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2949007-C05D-4AB4-8731-AD640D2185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dores" sheetId="3" r:id="rId1"/>
  </sheets>
  <definedNames>
    <definedName name="_xlnm._FilterDatabase" localSheetId="0" hidden="1">Operadores!$B$8:$F$8</definedName>
  </definedNames>
  <calcPr calcId="181029" fullCalcOnLoad="1"/>
</workbook>
</file>

<file path=xl/sharedStrings.xml><?xml version="1.0" encoding="utf-8"?>
<sst xmlns="http://schemas.openxmlformats.org/spreadsheetml/2006/main" count="16" uniqueCount="16">
  <si>
    <t>Reporte de Asignación de Operadores</t>
  </si>
  <si>
    <t>Empresa</t>
  </si>
  <si>
    <t>GLOBALTRACK INTEGRACION</t>
  </si>
  <si>
    <t>Fecha Inicio</t>
  </si>
  <si>
    <t>27/01/2025</t>
  </si>
  <si>
    <t>Fecha Fin</t>
  </si>
  <si>
    <t>28/01/2025</t>
  </si>
  <si>
    <t>Operador</t>
  </si>
  <si>
    <t>Flotilla</t>
  </si>
  <si>
    <t>Unidad</t>
  </si>
  <si>
    <t>PRUEBA GV300W</t>
  </si>
  <si>
    <t>Prueba tecnico C</t>
  </si>
  <si>
    <t>27/01/2025 11:12 AM</t>
  </si>
  <si>
    <t/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</si>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</sst>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3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0" applyFont="1" fillId="3" applyFill="1" borderId="1" applyBorder="1" xfId="0" applyProtection="1" applyAlignment="1">
      <alignment horizont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1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FE0D862-A3FF-4AA3-B258-B14FC89520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7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35.7265625" customWidth="1" style="1"/>
    <col min="5" max="6" width="25.7265625" customWidth="1"/>
  </cols>
  <sheetData>
    <row r="2" ht="18.5">
      <c r="B2" s="2"/>
      <c r="C2" s="20" t="s">
        <v>0</v>
      </c>
      <c r="D2" s="20"/>
    </row>
    <row r="3" ht="15"/>
    <row r="4">
      <c r="B4" s="7" t="s">
        <v>1</v>
      </c>
      <c r="C4" s="16" t="s">
        <v>2</v>
      </c>
      <c r="D4" s="17"/>
      <c r="F4" s="3"/>
    </row>
    <row r="5">
      <c r="B5" s="6" t="s">
        <v>3</v>
      </c>
      <c r="C5" s="18" t="s">
        <v>4</v>
      </c>
      <c r="D5" s="19"/>
    </row>
    <row r="6">
      <c r="B6" s="6" t="s">
        <v>5</v>
      </c>
      <c r="C6" s="18" t="s">
        <v>6</v>
      </c>
      <c r="D6" s="19"/>
    </row>
    <row r="7" ht="15"/>
    <row r="8">
      <c r="B8" s="8" t="s">
        <v>7</v>
      </c>
      <c r="C8" s="9" t="s">
        <v>8</v>
      </c>
      <c r="D8" s="10" t="s">
        <v>9</v>
      </c>
      <c r="E8" s="9" t="s">
        <v>3</v>
      </c>
      <c r="F8" s="11" t="s">
        <v>5</v>
      </c>
    </row>
    <row r="9">
      <c r="B9" s="21">
        <f>"prueba1 prueba1 prueba1"</f>
      </c>
      <c r="C9" s="5" t="s">
        <v>10</v>
      </c>
      <c r="D9" s="5" t="s">
        <v>11</v>
      </c>
      <c r="E9" s="14" t="s">
        <v>12</v>
      </c>
      <c r="F9" s="15" t="s">
        <v>13</v>
      </c>
      <c r="G9" s="0" t="s">
        <v>14</v>
      </c>
    </row>
    <row r="10" ht="15"/>
    <row r="11">
      <c r="B11" s="12" t="s">
        <v>15</v>
      </c>
      <c r="C11" s="13">
        <f>COUNTA(B9)</f>
        <v>2</v>
      </c>
    </row>
    <row r="12">
      <c r="E12" s="3"/>
    </row>
    <row r="15">
      <c r="A15" s="3"/>
      <c r="D15" s="4"/>
    </row>
    <row r="16">
      <c r="A16" s="3"/>
    </row>
    <row r="17">
      <c r="E17" s="3"/>
    </row>
  </sheetData>
  <autoFilter ref="B8:F8" xr:uid="{00000000-0009-0000-0000-000000000000}"/>
  <mergeCells>
    <mergeCell ref="C4:D4"/>
    <mergeCell ref="C6:D6"/>
    <mergeCell ref="C5:D5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Operadores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2024-12-01T20:07:39Z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