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529E2AD-F40D-418A-B2E9-A588A8D850E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Detalle!$B$6:$X$6</definedName>
    <definedName name="_xlnm._FilterDatabase" localSheetId="0" hidden="1">'Distancia y Uso de Motor'!$B$8:$Y$8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<sst xmlns="http://schemas.openxmlformats.org/spreadsheetml/2006/main" count="59" uniqueCount="50">
  <si>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</si>
  <si>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</si>
  <si>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</si>
  <si>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</si>
  <si>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</si>
  <si>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</si>
  <si>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</si>
  <si>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</si>
  <si>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</si>
  <si>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</si>
  <si>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</si>
  <si>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</si>
  <si>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</si>
  <si>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</si>
  <si>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</si>
  <si>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</si>
  <si>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</si>
  <si>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</si>
  <si>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</si>
  <si>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</si>
  <si>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</si>
  <si>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</si>
  <si>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</si>
  <si>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</si>
  <si>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</si>
  <si>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</si>
  <si>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</si>
  <si>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</si>
  <si>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</si>
  <si>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</si>
  <si>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</si>
  <si>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</si>
  <si>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</si>
  <si>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</si>
  <si>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</si>
  <si>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Numero Serie Motor</t>
  </si>
  <si>
    <t>Total Tiempo Exceso Velocidad</t>
  </si>
  <si>
    <t>Tiempo Exceso Velocidad</t>
  </si>
  <si>
    <t>Acelerado Brusco Alto</t>
  </si>
  <si>
    <t>Frenado Brusco Alto</t>
  </si>
  <si>
    <t>Frenado Brusco Medio</t>
  </si>
  <si>
    <t>Frenado Brusco Bajo</t>
  </si>
  <si>
    <t>Acelerado Brusco Medio</t>
  </si>
  <si>
    <t>Acelerado Brusco Bajo</t>
  </si>
  <si>
    <t>Total Acelerado Brusco Alto</t>
  </si>
  <si>
    <t>Total Frenado Brusco Alto</t>
  </si>
  <si>
    <t>Total Frenado Brusco Medio</t>
  </si>
  <si>
    <t>Total Frenado Brusco Bajo</t>
  </si>
  <si>
    <t>Total Acelerado Brusco Medio</t>
  </si>
  <si>
    <t>Total Acelerado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</si>
</sst>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628650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43B3CCF-E3FF-46D8-A3C4-CF365D7175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2CAB5B-E451-4183-A938-8C8C059DCB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7" width="32" style="1" customWidth="1"/>
    <col min="18" max="18" width="25.453125" style="1" customWidth="1"/>
    <col min="19" max="21" width="33.453125" style="1" customWidth="1"/>
    <col min="22" max="22" width="25.26953125" style="1" customWidth="1"/>
    <col min="23" max="23" width="32.7265625" style="1" customWidth="1"/>
    <col min="24" max="24" width="21.453125" style="1" customWidth="1"/>
    <col min="25" max="25" width="24.26953125" customWidth="1"/>
  </cols>
  <sheetData>
    <row r="2" spans="2:25" ht="18.5" x14ac:dyDescent="0.35">
      <c r="B2" s="2"/>
      <c r="C2" s="21" t="s">
        <v>7</v>
      </c>
      <c r="D2" s="21"/>
      <c r="E2" s="3"/>
      <c r="F2" s="3"/>
      <c r="G2" s="3"/>
      <c r="H2" s="3"/>
    </row>
    <row r="3" spans="2:25" ht="15" thickBot="1" x14ac:dyDescent="0.4"/>
    <row r="4" spans="2:25" x14ac:dyDescent="0.35">
      <c r="B4" s="8" t="s">
        <v>6</v>
      </c>
      <c r="C4" s="22"/>
      <c r="D4" s="23"/>
      <c r="Y4" s="4"/>
    </row>
    <row r="5" spans="2:25" x14ac:dyDescent="0.35">
      <c r="B5" s="9" t="s">
        <v>3</v>
      </c>
      <c r="C5" s="24"/>
      <c r="D5" s="25"/>
    </row>
    <row r="6" spans="2:25" x14ac:dyDescent="0.35">
      <c r="B6" s="9" t="s">
        <v>4</v>
      </c>
      <c r="C6" s="24"/>
      <c r="D6" s="25"/>
    </row>
    <row r="7" spans="2:25" ht="15" thickBot="1" x14ac:dyDescent="0.4"/>
    <row r="8" spans="2:25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47</v>
      </c>
      <c r="P8" s="17" t="s">
        <v>46</v>
      </c>
      <c r="Q8" s="17" t="s">
        <v>45</v>
      </c>
      <c r="R8" s="17" t="s">
        <v>18</v>
      </c>
      <c r="S8" s="17" t="s">
        <v>49</v>
      </c>
      <c r="T8" s="17" t="s">
        <v>48</v>
      </c>
      <c r="U8" s="17" t="s">
        <v>44</v>
      </c>
      <c r="V8" s="17" t="s">
        <v>19</v>
      </c>
      <c r="W8" s="17" t="s">
        <v>36</v>
      </c>
      <c r="X8" s="17" t="s">
        <v>20</v>
      </c>
      <c r="Y8" s="13" t="s">
        <v>35</v>
      </c>
    </row>
    <row r="9" spans="2:25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</row>
    <row r="10" spans="2:2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6"/>
    </row>
    <row r="11" spans="2:25" ht="15" thickBot="1" x14ac:dyDescent="0.4"/>
    <row r="12" spans="2:25" x14ac:dyDescent="0.35">
      <c r="B12" s="7" t="s">
        <v>5</v>
      </c>
      <c r="C12" s="20">
        <f>COUNTA(B9:B10)</f>
        <v>2</v>
      </c>
    </row>
    <row r="16" spans="2:25" x14ac:dyDescent="0.35">
      <c r="D16" s="5"/>
    </row>
    <row r="17" spans="1:24" x14ac:dyDescent="0.35">
      <c r="A17" s="4"/>
    </row>
    <row r="18" spans="1:24" x14ac:dyDescent="0.35">
      <c r="D18" s="5"/>
    </row>
    <row r="24" spans="1:24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autoFilter ref="B8:Y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1" width="21.453125" customWidth="1"/>
    <col min="12" max="14" width="27.26953125" customWidth="1"/>
    <col min="15" max="15" width="21.453125" customWidth="1"/>
    <col min="16" max="18" width="28.54296875" customWidth="1"/>
    <col min="19" max="19" width="21.453125" customWidth="1"/>
    <col min="20" max="20" width="30.7265625" customWidth="1"/>
    <col min="21" max="21" width="21.453125" customWidth="1"/>
    <col min="22" max="22" width="28.54296875" customWidth="1"/>
    <col min="23" max="23" width="21.453125" customWidth="1"/>
    <col min="24" max="24" width="24.26953125" customWidth="1"/>
  </cols>
  <sheetData>
    <row r="1" spans="2:24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4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4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"/>
    </row>
    <row r="5" spans="2:24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4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41</v>
      </c>
      <c r="M6" s="17" t="s">
        <v>40</v>
      </c>
      <c r="N6" s="17" t="s">
        <v>39</v>
      </c>
      <c r="O6" s="17" t="s">
        <v>12</v>
      </c>
      <c r="P6" s="17" t="s">
        <v>43</v>
      </c>
      <c r="Q6" s="17" t="s">
        <v>42</v>
      </c>
      <c r="R6" s="17" t="s">
        <v>38</v>
      </c>
      <c r="S6" s="17" t="s">
        <v>13</v>
      </c>
      <c r="T6" s="17" t="s">
        <v>37</v>
      </c>
      <c r="U6" s="17" t="s">
        <v>14</v>
      </c>
      <c r="V6" s="17" t="s">
        <v>21</v>
      </c>
      <c r="W6" s="17" t="s">
        <v>27</v>
      </c>
      <c r="X6" s="13" t="s">
        <v>35</v>
      </c>
    </row>
    <row r="7" spans="2:24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5"/>
    </row>
    <row r="8" spans="2:24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6"/>
    </row>
    <row r="9" spans="2:24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4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</sheetData>
  <autoFilter ref="B6:X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2024-12-01T20:16:24Z</dcterms:modified>
</cp:coreProperties>
</file>