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2DF83AC-15ED-4493-9251-12593924EE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GSI" sheetId="3" r:id="rId1"/>
  </sheets>
  <definedNames>
    <definedName name="_xlnm._FilterDatabase" localSheetId="0" hidden="1">'Reporte GSI'!$B$8:$U$10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<sst xmlns="http://schemas.openxmlformats.org/spreadsheetml/2006/main" count="54" uniqueCount="30">
  <si>
    <t>Reporte GSI</t>
  </si>
  <si>
    <t>Empresa</t>
  </si>
  <si>
    <t>a</t>
  </si>
  <si>
    <t>Fecha Inicio</t>
  </si>
  <si>
    <t>Fecha Fin</t>
  </si>
  <si>
    <t>Unidad</t>
  </si>
  <si>
    <t>Flotilla</t>
  </si>
  <si>
    <t>Hora Inicio</t>
  </si>
  <si>
    <t>Hora Fin</t>
  </si>
  <si>
    <t>Tiempo Estancia</t>
  </si>
  <si>
    <t>Estadía</t>
  </si>
  <si>
    <t>Paro</t>
  </si>
  <si>
    <t>ID SAP</t>
  </si>
  <si>
    <t>Sitio(Cliente)</t>
  </si>
  <si>
    <t>Categoría</t>
  </si>
  <si>
    <t>Dirección</t>
  </si>
  <si>
    <t>Municipio</t>
  </si>
  <si>
    <t>Latitud</t>
  </si>
  <si>
    <t>Longitud</t>
  </si>
  <si>
    <t>Usuario</t>
  </si>
  <si>
    <t>Comentarios</t>
  </si>
  <si>
    <t>Estatus</t>
  </si>
  <si>
    <t>aaa</t>
  </si>
  <si>
    <t>15/04/2023</t>
  </si>
  <si>
    <t>10h20m</t>
  </si>
  <si>
    <t>aa</t>
  </si>
  <si>
    <t>Si</t>
  </si>
  <si>
    <t>aaaa</t>
  </si>
  <si>
    <t>No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</si>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</sst>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"/>
  </numFmts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left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left"/>
    </xf>
    <xf numFmtId="14" fontId="0" fillId="5" borderId="6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0" fillId="4" borderId="6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8EBB9E3-5B78-4190-9EAC-500A868ECB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8"/>
  <sheetViews>
    <sheetView showGridLines="0" showRowColHeaders="0"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5.81640625" style="1" customWidth="1"/>
    <col min="3" max="3" width="28.54296875" style="1" customWidth="1"/>
    <col min="4" max="7" width="21.453125" style="1" customWidth="1"/>
    <col min="8" max="9" width="22.81640625" style="1" customWidth="1"/>
    <col min="10" max="10" width="9.54296875" style="1" customWidth="1"/>
    <col min="11" max="11" width="24.26953125" style="1" customWidth="1"/>
    <col min="12" max="12" width="35.7265625" style="1" customWidth="1"/>
    <col min="13" max="13" width="25.7265625" style="1" customWidth="1"/>
    <col min="14" max="14" width="35.7265625" style="1" customWidth="1"/>
    <col min="15" max="18" width="25.7265625" style="1" customWidth="1"/>
    <col min="19" max="19" width="35.7265625" style="1" customWidth="1"/>
    <col min="20" max="20" width="24.26953125" style="1" customWidth="1"/>
    <col min="21" max="21" width="28.54296875" style="1" customWidth="1"/>
    <col min="22" max="22" width="25.453125" style="1" customWidth="1"/>
    <col min="23" max="23" width="25.26953125" style="1" customWidth="1"/>
    <col min="24" max="24" width="21.453125" customWidth="1"/>
  </cols>
  <sheetData>
    <row r="2" spans="2:24" ht="18.5">
      <c r="B2" s="2"/>
      <c r="C2" s="27" t="s">
        <v>0</v>
      </c>
      <c r="D2" s="2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4" spans="2:24">
      <c r="B4" s="4" t="s">
        <v>1</v>
      </c>
      <c r="C4" s="28" t="s">
        <v>2</v>
      </c>
      <c r="D4" s="29"/>
      <c r="X4" s="19"/>
    </row>
    <row r="5" spans="2:24">
      <c r="B5" s="5" t="s">
        <v>3</v>
      </c>
      <c r="C5" s="30" t="s">
        <v>2</v>
      </c>
      <c r="D5" s="31"/>
      <c r="X5" s="19"/>
    </row>
    <row r="6" spans="2:24">
      <c r="B6" s="6" t="s">
        <v>4</v>
      </c>
      <c r="C6" s="32" t="s">
        <v>2</v>
      </c>
      <c r="D6" s="33"/>
    </row>
    <row r="8" spans="2:24">
      <c r="B8" s="7" t="s">
        <v>5</v>
      </c>
      <c r="C8" s="8" t="s">
        <v>6</v>
      </c>
      <c r="D8" s="9" t="s">
        <v>3</v>
      </c>
      <c r="E8" s="8" t="s">
        <v>7</v>
      </c>
      <c r="F8" s="8" t="s">
        <v>4</v>
      </c>
      <c r="G8" s="8" t="s">
        <v>8</v>
      </c>
      <c r="H8" s="8" t="s">
        <v>9</v>
      </c>
      <c r="I8" s="8" t="s">
        <v>10</v>
      </c>
      <c r="J8" s="8" t="s">
        <v>11</v>
      </c>
      <c r="K8" s="8" t="s">
        <v>12</v>
      </c>
      <c r="L8" s="8" t="s">
        <v>13</v>
      </c>
      <c r="M8" s="8" t="s">
        <v>14</v>
      </c>
      <c r="N8" s="8" t="s">
        <v>15</v>
      </c>
      <c r="O8" s="8" t="s">
        <v>16</v>
      </c>
      <c r="P8" s="8" t="s">
        <v>17</v>
      </c>
      <c r="Q8" s="8" t="s">
        <v>18</v>
      </c>
      <c r="R8" s="8" t="s">
        <v>19</v>
      </c>
      <c r="S8" s="8" t="s">
        <v>20</v>
      </c>
      <c r="T8" s="8" t="s">
        <v>21</v>
      </c>
      <c r="U8" s="24"/>
      <c r="V8"/>
      <c r="W8"/>
    </row>
    <row r="9" spans="2:24">
      <c r="B9" s="10" t="s">
        <v>2</v>
      </c>
      <c r="C9" s="10" t="s">
        <v>22</v>
      </c>
      <c r="D9" s="11" t="s">
        <v>23</v>
      </c>
      <c r="E9" s="12">
        <v>44897</v>
      </c>
      <c r="F9" s="11">
        <v>0.50416666666666698</v>
      </c>
      <c r="G9" s="12">
        <v>0.5</v>
      </c>
      <c r="H9" s="10" t="s">
        <v>24</v>
      </c>
      <c r="I9" s="10" t="s">
        <v>25</v>
      </c>
      <c r="J9" s="20" t="s">
        <v>26</v>
      </c>
      <c r="K9" s="10" t="s">
        <v>25</v>
      </c>
      <c r="L9" s="10" t="s">
        <v>25</v>
      </c>
      <c r="M9" s="10" t="s">
        <v>25</v>
      </c>
      <c r="N9" s="10" t="s">
        <v>22</v>
      </c>
      <c r="O9" s="10" t="s">
        <v>25</v>
      </c>
      <c r="P9" s="21">
        <v>123.23</v>
      </c>
      <c r="Q9" s="21">
        <v>123.23</v>
      </c>
      <c r="R9" s="10" t="s">
        <v>27</v>
      </c>
      <c r="S9" s="10" t="s">
        <v>25</v>
      </c>
      <c r="T9" s="10"/>
      <c r="U9" s="25" t="s">
        <v>25</v>
      </c>
      <c r="V9"/>
      <c r="W9"/>
    </row>
    <row r="10" spans="2:24">
      <c r="B10" s="13" t="s">
        <v>2</v>
      </c>
      <c r="C10" s="13" t="s">
        <v>22</v>
      </c>
      <c r="D10" s="14">
        <v>0.50416666666666698</v>
      </c>
      <c r="E10" s="15">
        <v>44897</v>
      </c>
      <c r="F10" s="14">
        <v>0.50416666666666698</v>
      </c>
      <c r="G10" s="15">
        <v>0.5</v>
      </c>
      <c r="H10" s="13" t="s">
        <v>24</v>
      </c>
      <c r="I10" s="13" t="s">
        <v>25</v>
      </c>
      <c r="J10" s="22" t="s">
        <v>28</v>
      </c>
      <c r="K10" s="13" t="s">
        <v>25</v>
      </c>
      <c r="L10" s="13" t="s">
        <v>25</v>
      </c>
      <c r="M10" s="13" t="s">
        <v>25</v>
      </c>
      <c r="N10" s="13" t="s">
        <v>22</v>
      </c>
      <c r="O10" s="13" t="s">
        <v>25</v>
      </c>
      <c r="P10" s="23"/>
      <c r="Q10" s="23"/>
      <c r="R10" s="13" t="s">
        <v>27</v>
      </c>
      <c r="S10" s="13" t="s">
        <v>25</v>
      </c>
      <c r="T10" s="13"/>
      <c r="U10" s="26" t="s">
        <v>25</v>
      </c>
      <c r="V10"/>
      <c r="W10"/>
    </row>
    <row r="12" spans="2:24">
      <c r="B12" s="16" t="s">
        <v>29</v>
      </c>
      <c r="C12" s="17">
        <f>COUNTA(B9:B10)</f>
        <v>2</v>
      </c>
    </row>
    <row r="16" spans="2:24">
      <c r="D16" s="18"/>
    </row>
    <row r="17" spans="1:4">
      <c r="A17" s="19"/>
    </row>
    <row r="18" spans="1:4">
      <c r="D18" s="18"/>
    </row>
  </sheetData>
  <autoFilter ref="B8:U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GSI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2024-12-01T20:23:31Z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EB32E51F3E75471B8CDECDA6B85CC082</vt:lpwstr>
  </property>
  <property fmtid="{D5CDD505-2E9C-101B-9397-08002B2CF9AE}" pid="3" name="KSOProductBuildVer">
    <vt:lpwstr>2058-11.2.0.11225</vt:lpwstr>
  </property>
</Properties>
</file>