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BCD7AC2-529C-4CD8-9C98-DB370EC606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Unidad'!$B$6:$AA$6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<sst xmlns="http://schemas.openxmlformats.org/spreadsheetml/2006/main" count="30" uniqueCount="30">
  <si>
    <t>Unidad</t>
  </si>
  <si>
    <t>Empresa</t>
  </si>
  <si>
    <t>Total de Registros</t>
  </si>
  <si>
    <t>Flotilla</t>
  </si>
  <si>
    <t>Placas</t>
  </si>
  <si>
    <t>Reporte Resumen Unidad</t>
  </si>
  <si>
    <t>ID Dispositivo</t>
  </si>
  <si>
    <t>ID Unidad</t>
  </si>
  <si>
    <t>Número Serie del Dispositivo</t>
  </si>
  <si>
    <t>ID Global Admin</t>
  </si>
  <si>
    <t>IMEI</t>
  </si>
  <si>
    <t>SIM</t>
  </si>
  <si>
    <t>Teléfono SIM</t>
  </si>
  <si>
    <t>Modelo Dispositivo</t>
  </si>
  <si>
    <t>VRN</t>
  </si>
  <si>
    <t>SNM</t>
  </si>
  <si>
    <t>Modelo Vehiculo</t>
  </si>
  <si>
    <t>Marca Vehiculo</t>
  </si>
  <si>
    <t>Ultimo Reporte</t>
  </si>
  <si>
    <t>Frecuencia de Reporte</t>
  </si>
  <si>
    <t>Angulo de Reporte</t>
  </si>
  <si>
    <t>Frecuencia de Apagado</t>
  </si>
  <si>
    <t>Versión HardWare</t>
  </si>
  <si>
    <t>Versión FirmWare</t>
  </si>
  <si>
    <t>01/02/2016 00:00:00 PM</t>
  </si>
  <si>
    <t>Fecha Creación Unidad</t>
  </si>
  <si>
    <t>Fecha Creación Dispositivo</t>
  </si>
  <si>
    <t>Número Póliza</t>
  </si>
  <si>
    <t>IP</t>
  </si>
  <si>
    <t>Puerto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</si>
</sst>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822559B-66CB-4E1D-942F-402F188C08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22.81640625" style="1" customWidth="1"/>
    <col min="4" max="4" width="31.453125" style="3" customWidth="1"/>
    <col min="5" max="5" width="35.7265625" style="3" customWidth="1"/>
    <col min="6" max="6" width="28.54296875" style="3" customWidth="1"/>
    <col min="7" max="7" width="28.54296875" customWidth="1"/>
    <col min="8" max="8" width="28.54296875" style="5" customWidth="1"/>
    <col min="9" max="9" width="18.54296875" customWidth="1"/>
    <col min="10" max="10" width="22.81640625" customWidth="1"/>
    <col min="11" max="13" width="18.54296875" customWidth="1"/>
    <col min="14" max="17" width="21.453125" customWidth="1"/>
    <col min="18" max="18" width="25.7265625" customWidth="1"/>
    <col min="19" max="19" width="28.54296875" customWidth="1"/>
    <col min="20" max="20" width="21.453125" customWidth="1"/>
    <col min="21" max="21" width="25.7265625" customWidth="1"/>
    <col min="22" max="22" width="22.1796875" customWidth="1"/>
    <col min="23" max="23" width="25.7265625" customWidth="1"/>
    <col min="24" max="27" width="21.453125" customWidth="1"/>
  </cols>
  <sheetData>
    <row r="2" spans="2:27" ht="18.5" x14ac:dyDescent="0.35">
      <c r="B2" s="2"/>
      <c r="C2" s="25" t="s">
        <v>5</v>
      </c>
      <c r="D2" s="25"/>
      <c r="E2" s="4"/>
    </row>
    <row r="3" spans="2:27" ht="15" thickBot="1" x14ac:dyDescent="0.4"/>
    <row r="4" spans="2:27" x14ac:dyDescent="0.35">
      <c r="B4" s="8" t="s">
        <v>1</v>
      </c>
      <c r="C4" s="23"/>
      <c r="D4" s="24"/>
    </row>
    <row r="5" spans="2:27" ht="15" thickBot="1" x14ac:dyDescent="0.4"/>
    <row r="6" spans="2:27" x14ac:dyDescent="0.35">
      <c r="B6" s="10" t="s">
        <v>6</v>
      </c>
      <c r="C6" s="10" t="s">
        <v>7</v>
      </c>
      <c r="D6" s="11" t="s">
        <v>8</v>
      </c>
      <c r="E6" s="9" t="s">
        <v>0</v>
      </c>
      <c r="F6" s="9" t="s">
        <v>9</v>
      </c>
      <c r="G6" s="11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4</v>
      </c>
      <c r="N6" s="9" t="s">
        <v>27</v>
      </c>
      <c r="O6" s="9" t="s">
        <v>16</v>
      </c>
      <c r="P6" s="9" t="s">
        <v>17</v>
      </c>
      <c r="Q6" s="9" t="s">
        <v>18</v>
      </c>
      <c r="R6" s="9" t="s">
        <v>25</v>
      </c>
      <c r="S6" s="12" t="s">
        <v>26</v>
      </c>
      <c r="T6" s="12" t="s">
        <v>3</v>
      </c>
      <c r="U6" s="12" t="s">
        <v>19</v>
      </c>
      <c r="V6" s="12" t="s">
        <v>20</v>
      </c>
      <c r="W6" s="12" t="s">
        <v>21</v>
      </c>
      <c r="X6" s="12" t="s">
        <v>22</v>
      </c>
      <c r="Y6" s="12" t="s">
        <v>23</v>
      </c>
      <c r="Z6" s="12" t="s">
        <v>28</v>
      </c>
      <c r="AA6" s="12" t="s">
        <v>29</v>
      </c>
    </row>
    <row r="7" spans="2:27" x14ac:dyDescent="0.3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9" t="s">
        <v>24</v>
      </c>
      <c r="R7" s="19"/>
      <c r="S7" s="21"/>
      <c r="T7" s="17"/>
      <c r="U7" s="17"/>
      <c r="V7" s="17"/>
      <c r="W7" s="17"/>
      <c r="X7" s="17"/>
      <c r="Y7" s="17"/>
      <c r="Z7" s="17"/>
      <c r="AA7" s="13"/>
    </row>
    <row r="8" spans="2:27" x14ac:dyDescent="0.3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0"/>
      <c r="R8" s="20"/>
      <c r="S8" s="22"/>
      <c r="T8" s="18"/>
      <c r="U8" s="18"/>
      <c r="V8" s="18"/>
      <c r="W8" s="18"/>
      <c r="X8" s="18"/>
      <c r="Y8" s="18"/>
      <c r="Z8" s="18"/>
      <c r="AA8" s="14"/>
    </row>
    <row r="9" spans="2:27" ht="15" thickBot="1" x14ac:dyDescent="0.4"/>
    <row r="10" spans="2:27" x14ac:dyDescent="0.35">
      <c r="B10" s="15" t="s">
        <v>2</v>
      </c>
      <c r="C10" s="16">
        <f>COUNTA(B7:B8)</f>
        <v>0</v>
      </c>
    </row>
  </sheetData>
  <autoFilter ref="B6:AA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2024-12-01T20:40:19Z</dcterms:modified>
</cp:coreProperties>
</file>