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CM" sheetId="1" r:id="rId4"/>
  </sheets>
  <definedNames>
    <definedName hidden="1" localSheetId="0" name="_xlnm._FilterDatabase">ECM!$B$8:$AX$8</definedName>
  </definedNames>
  <calcPr/>
  <extLst>
    <ext uri="GoogleSheetsCustomDataVersion2">
      <go:sheetsCustomData xmlns:go="http://customooxmlschemas.google.com/" r:id="rId5" roundtripDataChecksum="sQdGmlXAjbN+wXW8aOC0o7MqOoYuswga2ybImclAj1o="/>
    </ext>
  </extLst>
</workbook>
</file>

<file path=xl/sharedStrings.xml><?xml version="1.0" encoding="utf-8"?>
<sst xmlns="http://schemas.openxmlformats.org/spreadsheetml/2006/main" count="102" uniqueCount="57">
  <si>
    <t>Reporte de ECM</t>
  </si>
  <si>
    <t>Empresa</t>
  </si>
  <si>
    <t>Fecha Inicio</t>
  </si>
  <si>
    <t>Fecha Fin</t>
  </si>
  <si>
    <t>Unidad</t>
  </si>
  <si>
    <t>Fecha</t>
  </si>
  <si>
    <t>Horas Totales de Motor</t>
  </si>
  <si>
    <t>Horas Totales Manejando</t>
  </si>
  <si>
    <t>Horas Totales de Motor Detenido</t>
  </si>
  <si>
    <t>Vin</t>
  </si>
  <si>
    <t>Estado de Ignición</t>
  </si>
  <si>
    <t>Distancia Total</t>
  </si>
  <si>
    <t>Combustible Total Utilizado</t>
  </si>
  <si>
    <t>Revoluciones de Motor</t>
  </si>
  <si>
    <t>Velocidad de Vehículo</t>
  </si>
  <si>
    <t>Temperatura de Refrigerante</t>
  </si>
  <si>
    <t>Consumo de Combustible</t>
  </si>
  <si>
    <t>Nivel de Combustible</t>
  </si>
  <si>
    <t>Rango</t>
  </si>
  <si>
    <t>Presión en el Acelerador</t>
  </si>
  <si>
    <t>Combustible Total Utilizado Detenido</t>
  </si>
  <si>
    <t>Frenados Rápidos</t>
  </si>
  <si>
    <t>Aceleraciones Rápidas</t>
  </si>
  <si>
    <t>Peso de Eje</t>
  </si>
  <si>
    <t>Información de Tacografo</t>
  </si>
  <si>
    <t>Información Detallada e Indicadores</t>
  </si>
  <si>
    <t>Luces</t>
  </si>
  <si>
    <t>Puertas</t>
  </si>
  <si>
    <t>Tiempo Total de Vehículo en Velocidad Alta</t>
  </si>
  <si>
    <t>Tiempo Total de Motor en Velocidad Alta</t>
  </si>
  <si>
    <t>Número de Registro</t>
  </si>
  <si>
    <t>Nivel de Ad-Blue</t>
  </si>
  <si>
    <t>Peso de Eje 1</t>
  </si>
  <si>
    <t>Peso de Eje 3</t>
  </si>
  <si>
    <t>Peso de Eje 4</t>
  </si>
  <si>
    <t>Señal de Velocidad Alta en Tacografo</t>
  </si>
  <si>
    <t>Senal de Movimiento de Vehículo en Tacografo</t>
  </si>
  <si>
    <t>Señal de Dirección en Tacografo</t>
  </si>
  <si>
    <t>Valor de Entrada Analógica</t>
  </si>
  <si>
    <t>Factor de Freno de Motor</t>
  </si>
  <si>
    <t>Factor de Pedal de Freno</t>
  </si>
  <si>
    <t>Total de Aceleraciones a Fondo</t>
  </si>
  <si>
    <t>Tiempo Total de Velocidad de Motor Efectiva</t>
  </si>
  <si>
    <t>Tiempo Total de Control Crucero</t>
  </si>
  <si>
    <t>Tiempo Total de Aceleración a Fondo</t>
  </si>
  <si>
    <t>Número Total de Frenados</t>
  </si>
  <si>
    <t>Número de Tarjeta de Conductor de Tacografo 1</t>
  </si>
  <si>
    <t>Número de Tarjeta de Conductor de Tacografo 2</t>
  </si>
  <si>
    <t>Nombre de tarjeta de conductor de Tacografo 1</t>
  </si>
  <si>
    <t>Nombre de tarjeta de conductor de Tacografo 2</t>
  </si>
  <si>
    <t>Información Expandida</t>
  </si>
  <si>
    <t>Dirección</t>
  </si>
  <si>
    <t>Ubicación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</si>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</sst>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7F7F7F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/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/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vertical="center"/>
    </xf>
    <xf borderId="0" fillId="0" fontId="7" numFmtId="0" xfId="0" applyFont="1"/>
    <xf borderId="5" fillId="2" fontId="5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center"/>
    </xf>
    <xf borderId="5" fillId="4" fontId="1" numFmtId="49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center"/>
    </xf>
    <xf borderId="12" fillId="4" fontId="1" numFmtId="49" xfId="0" applyAlignment="1" applyBorder="1" applyFont="1" applyNumberFormat="1">
      <alignment horizontal="left"/>
    </xf>
    <xf borderId="13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5" fillId="5" fontId="1" numFmtId="0" xfId="0" applyAlignment="1" applyBorder="1" applyFont="1">
      <alignment horizontal="center"/>
    </xf>
    <xf borderId="5" fillId="5" fontId="1" numFmtId="49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center"/>
    </xf>
    <xf borderId="12" fillId="5" fontId="1" numFmtId="49" xfId="0" applyAlignment="1" applyBorder="1" applyFont="1" applyNumberFormat="1">
      <alignment horizontal="left"/>
    </xf>
    <xf borderId="13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4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352425</xdr:colOff>
      <xdr:row>0</xdr:row>
      <xdr:rowOff>76200</xdr:rowOff>
    </xdr:from>
    <xdr:ext cx="1057275" cy="4762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6.14"/>
    <col customWidth="1" min="5" max="5" width="28.0"/>
    <col customWidth="1" min="6" max="6" width="35.0"/>
    <col customWidth="1" min="7" max="7" width="28.14"/>
    <col customWidth="1" min="8" max="8" width="22.0"/>
    <col customWidth="1" min="9" max="9" width="18.86"/>
    <col customWidth="1" min="10" max="10" width="29.71"/>
    <col customWidth="1" min="11" max="11" width="26.29"/>
    <col customWidth="1" min="12" max="12" width="25.86"/>
    <col customWidth="1" min="13" max="13" width="32.71"/>
    <col customWidth="1" min="14" max="14" width="28.29"/>
    <col customWidth="1" min="15" max="15" width="23.86"/>
    <col customWidth="1" min="16" max="16" width="12.0"/>
    <col customWidth="1" min="17" max="17" width="27.57"/>
    <col customWidth="1" min="18" max="18" width="39.71"/>
    <col customWidth="1" min="19" max="19" width="21.0"/>
    <col customWidth="1" min="20" max="20" width="25.14"/>
    <col customWidth="1" min="21" max="21" width="17.0"/>
    <col customWidth="1" min="22" max="22" width="27.43"/>
    <col customWidth="1" min="23" max="23" width="38.29"/>
    <col customWidth="1" min="24" max="24" width="15.29"/>
    <col customWidth="1" min="25" max="25" width="16.43"/>
    <col customWidth="1" min="26" max="26" width="45.29"/>
    <col customWidth="1" min="27" max="27" width="42.29"/>
    <col customWidth="1" min="28" max="32" width="28.57"/>
    <col customWidth="1" min="33" max="33" width="37.86"/>
    <col customWidth="1" min="34" max="34" width="47.0"/>
    <col customWidth="1" min="35" max="35" width="33.43"/>
    <col customWidth="1" min="36" max="38" width="28.57"/>
    <col customWidth="1" min="39" max="39" width="32.14"/>
    <col customWidth="1" min="40" max="40" width="44.43"/>
    <col customWidth="1" min="41" max="41" width="33.57"/>
    <col customWidth="1" min="42" max="42" width="37.71"/>
    <col customWidth="1" min="43" max="43" width="28.57"/>
    <col customWidth="1" min="44" max="44" width="44.71"/>
    <col customWidth="1" min="45" max="45" width="44.86"/>
    <col customWidth="1" min="46" max="46" width="44.71"/>
    <col customWidth="1" min="47" max="47" width="44.14"/>
    <col customWidth="1" min="48" max="48" width="28.57"/>
    <col customWidth="1" min="49" max="49" width="42.29"/>
    <col customWidth="1" min="50" max="50" width="6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S1" s="1"/>
      <c r="T1" s="1"/>
    </row>
    <row r="2">
      <c r="A2" s="1"/>
      <c r="B2" s="3"/>
      <c r="C2" s="4" t="s">
        <v>0</v>
      </c>
      <c r="G2" s="5"/>
      <c r="H2" s="6"/>
      <c r="I2" s="2"/>
      <c r="J2" s="1"/>
      <c r="K2" s="1"/>
      <c r="L2" s="1"/>
      <c r="S2" s="1"/>
      <c r="T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  <c r="L3" s="1"/>
      <c r="S3" s="1"/>
      <c r="T3" s="1"/>
    </row>
    <row r="4">
      <c r="A4" s="1"/>
      <c r="B4" s="7" t="s">
        <v>1</v>
      </c>
      <c r="C4" s="8"/>
      <c r="D4" s="9"/>
      <c r="E4" s="10"/>
      <c r="F4" s="10"/>
      <c r="G4" s="10"/>
      <c r="H4" s="2"/>
      <c r="I4" s="2"/>
      <c r="J4" s="1"/>
      <c r="K4" s="1"/>
      <c r="L4" s="1"/>
      <c r="S4" s="1"/>
      <c r="T4" s="1"/>
      <c r="AB4" s="11"/>
    </row>
    <row r="5">
      <c r="A5" s="1"/>
      <c r="B5" s="12" t="s">
        <v>2</v>
      </c>
      <c r="C5" s="13"/>
      <c r="D5" s="14"/>
      <c r="E5" s="10"/>
      <c r="F5" s="10"/>
      <c r="G5" s="10"/>
      <c r="H5" s="2"/>
      <c r="I5" s="2"/>
      <c r="J5" s="1"/>
      <c r="K5" s="1"/>
      <c r="L5" s="1"/>
      <c r="S5" s="1"/>
      <c r="T5" s="1"/>
    </row>
    <row r="6">
      <c r="A6" s="1"/>
      <c r="B6" s="12" t="s">
        <v>3</v>
      </c>
      <c r="C6" s="13"/>
      <c r="D6" s="14"/>
      <c r="E6" s="10"/>
      <c r="F6" s="10"/>
      <c r="G6" s="10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>
      <c r="A7" s="1"/>
      <c r="B7" s="2"/>
      <c r="C7" s="2"/>
      <c r="D7" s="2"/>
      <c r="E7" s="2"/>
      <c r="F7" s="2"/>
      <c r="G7" s="2"/>
      <c r="H7" s="2"/>
      <c r="I7" s="2"/>
      <c r="J7" s="1"/>
      <c r="K7" s="1"/>
      <c r="L7" s="1"/>
      <c r="S7" s="1"/>
      <c r="T7" s="1"/>
    </row>
    <row r="8">
      <c r="A8" s="1"/>
      <c r="B8" s="15" t="s">
        <v>4</v>
      </c>
      <c r="C8" s="16" t="s">
        <v>5</v>
      </c>
      <c r="D8" s="16" t="s">
        <v>6</v>
      </c>
      <c r="E8" s="16" t="s">
        <v>7</v>
      </c>
      <c r="F8" s="16" t="s">
        <v>8</v>
      </c>
      <c r="G8" s="17" t="s">
        <v>9</v>
      </c>
      <c r="H8" s="16" t="s">
        <v>10</v>
      </c>
      <c r="I8" s="16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6" t="s">
        <v>20</v>
      </c>
      <c r="S8" s="18" t="s">
        <v>21</v>
      </c>
      <c r="T8" s="16" t="s">
        <v>22</v>
      </c>
      <c r="U8" s="16" t="s">
        <v>23</v>
      </c>
      <c r="V8" s="16" t="s">
        <v>24</v>
      </c>
      <c r="W8" s="16" t="s">
        <v>25</v>
      </c>
      <c r="X8" s="16" t="s">
        <v>26</v>
      </c>
      <c r="Y8" s="16" t="s">
        <v>27</v>
      </c>
      <c r="Z8" s="16" t="s">
        <v>28</v>
      </c>
      <c r="AA8" s="16" t="s">
        <v>29</v>
      </c>
      <c r="AB8" s="18" t="s">
        <v>30</v>
      </c>
      <c r="AC8" s="18" t="s">
        <v>31</v>
      </c>
      <c r="AD8" s="18" t="s">
        <v>32</v>
      </c>
      <c r="AE8" s="18" t="s">
        <v>33</v>
      </c>
      <c r="AF8" s="18" t="s">
        <v>34</v>
      </c>
      <c r="AG8" s="18" t="s">
        <v>35</v>
      </c>
      <c r="AH8" s="18" t="s">
        <v>36</v>
      </c>
      <c r="AI8" s="18" t="s">
        <v>37</v>
      </c>
      <c r="AJ8" s="18" t="s">
        <v>38</v>
      </c>
      <c r="AK8" s="18" t="s">
        <v>39</v>
      </c>
      <c r="AL8" s="18" t="s">
        <v>40</v>
      </c>
      <c r="AM8" s="18" t="s">
        <v>41</v>
      </c>
      <c r="AN8" s="18" t="s">
        <v>42</v>
      </c>
      <c r="AO8" s="18" t="s">
        <v>43</v>
      </c>
      <c r="AP8" s="18" t="s">
        <v>44</v>
      </c>
      <c r="AQ8" s="18" t="s">
        <v>45</v>
      </c>
      <c r="AR8" s="18" t="s">
        <v>46</v>
      </c>
      <c r="AS8" s="18" t="s">
        <v>47</v>
      </c>
      <c r="AT8" s="18" t="s">
        <v>48</v>
      </c>
      <c r="AU8" s="18" t="s">
        <v>49</v>
      </c>
      <c r="AV8" s="18" t="s">
        <v>50</v>
      </c>
      <c r="AW8" s="19" t="s">
        <v>51</v>
      </c>
      <c r="AX8" s="20" t="s">
        <v>52</v>
      </c>
    </row>
    <row r="9">
      <c r="A9" s="1"/>
      <c r="B9" s="21" t="s">
        <v>53</v>
      </c>
      <c r="C9" s="22" t="s">
        <v>54</v>
      </c>
      <c r="D9" s="23" t="s">
        <v>53</v>
      </c>
      <c r="E9" s="23" t="s">
        <v>53</v>
      </c>
      <c r="F9" s="23" t="s">
        <v>53</v>
      </c>
      <c r="G9" s="23" t="s">
        <v>53</v>
      </c>
      <c r="H9" s="23" t="s">
        <v>53</v>
      </c>
      <c r="I9" s="23" t="s">
        <v>53</v>
      </c>
      <c r="J9" s="23" t="s">
        <v>53</v>
      </c>
      <c r="K9" s="23" t="s">
        <v>53</v>
      </c>
      <c r="L9" s="23" t="s">
        <v>53</v>
      </c>
      <c r="M9" s="23" t="s">
        <v>53</v>
      </c>
      <c r="N9" s="23" t="s">
        <v>53</v>
      </c>
      <c r="O9" s="23" t="s">
        <v>53</v>
      </c>
      <c r="P9" s="23" t="s">
        <v>53</v>
      </c>
      <c r="Q9" s="23" t="s">
        <v>53</v>
      </c>
      <c r="R9" s="23" t="s">
        <v>53</v>
      </c>
      <c r="S9" s="24"/>
      <c r="T9" s="23"/>
      <c r="U9" s="23" t="s">
        <v>53</v>
      </c>
      <c r="V9" s="23" t="s">
        <v>53</v>
      </c>
      <c r="W9" s="23" t="s">
        <v>53</v>
      </c>
      <c r="X9" s="23" t="s">
        <v>53</v>
      </c>
      <c r="Y9" s="23" t="s">
        <v>53</v>
      </c>
      <c r="Z9" s="23" t="s">
        <v>53</v>
      </c>
      <c r="AA9" s="23" t="s">
        <v>53</v>
      </c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5"/>
      <c r="AX9" s="26"/>
    </row>
    <row r="10">
      <c r="A10" s="1"/>
      <c r="B10" s="27" t="s">
        <v>55</v>
      </c>
      <c r="C10" s="28" t="s">
        <v>54</v>
      </c>
      <c r="D10" s="29" t="s">
        <v>55</v>
      </c>
      <c r="E10" s="29" t="s">
        <v>55</v>
      </c>
      <c r="F10" s="29" t="s">
        <v>55</v>
      </c>
      <c r="G10" s="29" t="s">
        <v>55</v>
      </c>
      <c r="H10" s="29" t="s">
        <v>55</v>
      </c>
      <c r="I10" s="29" t="s">
        <v>55</v>
      </c>
      <c r="J10" s="29" t="s">
        <v>55</v>
      </c>
      <c r="K10" s="29" t="s">
        <v>55</v>
      </c>
      <c r="L10" s="29" t="s">
        <v>55</v>
      </c>
      <c r="M10" s="29" t="s">
        <v>55</v>
      </c>
      <c r="N10" s="29" t="s">
        <v>55</v>
      </c>
      <c r="O10" s="29" t="s">
        <v>55</v>
      </c>
      <c r="P10" s="29" t="s">
        <v>55</v>
      </c>
      <c r="Q10" s="29" t="s">
        <v>55</v>
      </c>
      <c r="R10" s="29" t="s">
        <v>55</v>
      </c>
      <c r="S10" s="30"/>
      <c r="T10" s="29"/>
      <c r="U10" s="29" t="s">
        <v>55</v>
      </c>
      <c r="V10" s="29" t="s">
        <v>55</v>
      </c>
      <c r="W10" s="29" t="s">
        <v>55</v>
      </c>
      <c r="X10" s="29" t="s">
        <v>55</v>
      </c>
      <c r="Y10" s="29" t="s">
        <v>55</v>
      </c>
      <c r="Z10" s="29" t="s">
        <v>55</v>
      </c>
      <c r="AA10" s="29" t="s">
        <v>55</v>
      </c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1"/>
      <c r="AX10" s="32"/>
    </row>
    <row r="11">
      <c r="A11" s="1"/>
      <c r="B11" s="2"/>
      <c r="C11" s="2"/>
      <c r="D11" s="2"/>
      <c r="E11" s="2"/>
      <c r="F11" s="2"/>
      <c r="G11" s="2"/>
      <c r="H11" s="2"/>
      <c r="I11" s="2"/>
      <c r="J11" s="1"/>
      <c r="K11" s="1"/>
      <c r="L11" s="1"/>
      <c r="S11" s="1"/>
      <c r="T11" s="1"/>
    </row>
    <row r="12">
      <c r="A12" s="1"/>
      <c r="B12" s="33" t="s">
        <v>56</v>
      </c>
      <c r="C12" s="34">
        <f>COUNTA(B9:B10)</f>
        <v>2</v>
      </c>
      <c r="D12" s="35"/>
      <c r="E12" s="35"/>
      <c r="F12" s="2"/>
      <c r="G12" s="2"/>
      <c r="H12" s="2"/>
      <c r="I12" s="2"/>
      <c r="J12" s="1"/>
      <c r="K12" s="1"/>
      <c r="L12" s="1"/>
      <c r="S12" s="1"/>
      <c r="T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1"/>
      <c r="K13" s="1"/>
      <c r="L13" s="1"/>
      <c r="S13" s="1"/>
      <c r="T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  <c r="S14" s="1"/>
      <c r="T14" s="1"/>
      <c r="W14" s="1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S15" s="1"/>
      <c r="T15" s="1"/>
    </row>
    <row r="16">
      <c r="A16" s="1"/>
      <c r="B16" s="2"/>
      <c r="C16" s="2"/>
      <c r="D16" s="2"/>
      <c r="E16" s="2"/>
      <c r="F16" s="36"/>
      <c r="G16" s="36"/>
      <c r="H16" s="2"/>
      <c r="I16" s="2"/>
      <c r="J16" s="1"/>
      <c r="K16" s="1"/>
      <c r="L16" s="1"/>
      <c r="S16" s="1"/>
      <c r="T16" s="1"/>
    </row>
    <row r="17">
      <c r="A17" s="11"/>
      <c r="B17" s="2"/>
      <c r="C17" s="2"/>
      <c r="D17" s="2"/>
      <c r="E17" s="2"/>
      <c r="F17" s="2"/>
      <c r="G17" s="2"/>
      <c r="H17" s="2"/>
      <c r="I17" s="2"/>
      <c r="J17" s="1"/>
      <c r="K17" s="1"/>
      <c r="L17" s="1"/>
      <c r="S17" s="1"/>
      <c r="T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  <c r="L18" s="1"/>
      <c r="S18" s="1"/>
      <c r="T18" s="1"/>
      <c r="AA18" s="11"/>
    </row>
    <row r="19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  <c r="L19" s="1"/>
      <c r="S19" s="1"/>
      <c r="T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S20" s="1"/>
      <c r="T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  <c r="L21" s="1"/>
      <c r="S21" s="1"/>
      <c r="T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  <c r="L22" s="1"/>
      <c r="S22" s="1"/>
      <c r="T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  <c r="S23" s="1"/>
      <c r="T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  <c r="L24" s="1"/>
      <c r="S24" s="1"/>
      <c r="T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  <c r="L25" s="1"/>
      <c r="S25" s="1"/>
      <c r="T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  <c r="L26" s="1"/>
      <c r="S26" s="1"/>
      <c r="T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  <c r="L27" s="1"/>
      <c r="S27" s="1"/>
      <c r="T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  <c r="L28" s="1"/>
      <c r="S28" s="1"/>
      <c r="T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S29" s="1"/>
      <c r="T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S30" s="1"/>
      <c r="T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  <c r="L31" s="1"/>
      <c r="S31" s="1"/>
      <c r="T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  <c r="S32" s="1"/>
      <c r="T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S33" s="1"/>
      <c r="T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  <c r="S34" s="1"/>
      <c r="T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  <c r="L35" s="1"/>
      <c r="S35" s="1"/>
      <c r="T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  <c r="S36" s="1"/>
      <c r="T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  <c r="S37" s="1"/>
      <c r="T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  <c r="S38" s="1"/>
      <c r="T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S39" s="1"/>
      <c r="T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S40" s="1"/>
      <c r="T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  <c r="L41" s="1"/>
      <c r="S41" s="1"/>
      <c r="T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S42" s="1"/>
      <c r="T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  <c r="S43" s="1"/>
      <c r="T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S44" s="1"/>
      <c r="T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  <c r="S45" s="1"/>
      <c r="T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S46" s="1"/>
      <c r="T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  <c r="S47" s="1"/>
      <c r="T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  <c r="S48" s="1"/>
      <c r="T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  <c r="L49" s="1"/>
      <c r="S49" s="1"/>
      <c r="T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  <c r="L50" s="1"/>
      <c r="S50" s="1"/>
      <c r="T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  <c r="L51" s="1"/>
      <c r="S51" s="1"/>
      <c r="T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  <c r="L52" s="1"/>
      <c r="S52" s="1"/>
      <c r="T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  <c r="S53" s="1"/>
      <c r="T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  <c r="L54" s="1"/>
      <c r="S54" s="1"/>
      <c r="T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  <c r="L55" s="1"/>
      <c r="S55" s="1"/>
      <c r="T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  <c r="S56" s="1"/>
      <c r="T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S57" s="1"/>
      <c r="T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S58" s="1"/>
      <c r="T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S59" s="1"/>
      <c r="T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  <c r="S60" s="1"/>
      <c r="T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  <c r="S61" s="1"/>
      <c r="T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  <c r="S62" s="1"/>
      <c r="T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  <c r="L63" s="1"/>
      <c r="S63" s="1"/>
      <c r="T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  <c r="L64" s="1"/>
      <c r="S64" s="1"/>
      <c r="T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  <c r="L65" s="1"/>
      <c r="S65" s="1"/>
      <c r="T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  <c r="L66" s="1"/>
      <c r="S66" s="1"/>
      <c r="T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  <c r="L67" s="1"/>
      <c r="S67" s="1"/>
      <c r="T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  <c r="L68" s="1"/>
      <c r="S68" s="1"/>
      <c r="T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  <c r="L69" s="1"/>
      <c r="S69" s="1"/>
      <c r="T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  <c r="L70" s="1"/>
      <c r="S70" s="1"/>
      <c r="T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  <c r="L71" s="1"/>
      <c r="S71" s="1"/>
      <c r="T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  <c r="L72" s="1"/>
      <c r="S72" s="1"/>
      <c r="T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  <c r="L73" s="1"/>
      <c r="S73" s="1"/>
      <c r="T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  <c r="L74" s="1"/>
      <c r="S74" s="1"/>
      <c r="T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  <c r="L75" s="1"/>
      <c r="S75" s="1"/>
      <c r="T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  <c r="L76" s="1"/>
      <c r="S76" s="1"/>
      <c r="T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  <c r="L77" s="1"/>
      <c r="S77" s="1"/>
      <c r="T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S78" s="1"/>
      <c r="T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S79" s="1"/>
      <c r="T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  <c r="L80" s="1"/>
      <c r="S80" s="1"/>
      <c r="T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  <c r="L81" s="1"/>
      <c r="S81" s="1"/>
      <c r="T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  <c r="L82" s="1"/>
      <c r="S82" s="1"/>
      <c r="T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  <c r="L83" s="1"/>
      <c r="S83" s="1"/>
      <c r="T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S84" s="1"/>
      <c r="T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  <c r="L85" s="1"/>
      <c r="S85" s="1"/>
      <c r="T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  <c r="L86" s="1"/>
      <c r="S86" s="1"/>
      <c r="T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  <c r="L87" s="1"/>
      <c r="S87" s="1"/>
      <c r="T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  <c r="L88" s="1"/>
      <c r="S88" s="1"/>
      <c r="T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  <c r="L89" s="1"/>
      <c r="S89" s="1"/>
      <c r="T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  <c r="L90" s="1"/>
      <c r="S90" s="1"/>
      <c r="T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  <c r="L91" s="1"/>
      <c r="S91" s="1"/>
      <c r="T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  <c r="L92" s="1"/>
      <c r="S92" s="1"/>
      <c r="T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  <c r="L93" s="1"/>
      <c r="S93" s="1"/>
      <c r="T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  <c r="L94" s="1"/>
      <c r="S94" s="1"/>
      <c r="T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  <c r="L95" s="1"/>
      <c r="S95" s="1"/>
      <c r="T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  <c r="L96" s="1"/>
      <c r="S96" s="1"/>
      <c r="T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  <c r="L97" s="1"/>
      <c r="S97" s="1"/>
      <c r="T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  <c r="L98" s="1"/>
      <c r="S98" s="1"/>
      <c r="T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  <c r="L99" s="1"/>
      <c r="S99" s="1"/>
      <c r="T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  <c r="S100" s="1"/>
      <c r="T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1"/>
      <c r="S101" s="1"/>
      <c r="T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1"/>
      <c r="S102" s="1"/>
      <c r="T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1"/>
      <c r="S103" s="1"/>
      <c r="T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1"/>
      <c r="S104" s="1"/>
      <c r="T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1"/>
      <c r="S105" s="1"/>
      <c r="T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1"/>
      <c r="S106" s="1"/>
      <c r="T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1"/>
      <c r="S107" s="1"/>
      <c r="T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  <c r="L108" s="1"/>
      <c r="S108" s="1"/>
      <c r="T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S109" s="1"/>
      <c r="T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1"/>
      <c r="S110" s="1"/>
      <c r="T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1"/>
      <c r="S111" s="1"/>
      <c r="T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1"/>
      <c r="S112" s="1"/>
      <c r="T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1"/>
      <c r="S113" s="1"/>
      <c r="T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1"/>
      <c r="S114" s="1"/>
      <c r="T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1"/>
      <c r="S115" s="1"/>
      <c r="T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1"/>
      <c r="S116" s="1"/>
      <c r="T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1"/>
      <c r="S117" s="1"/>
      <c r="T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1"/>
      <c r="S118" s="1"/>
      <c r="T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1"/>
      <c r="S119" s="1"/>
      <c r="T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1"/>
      <c r="S120" s="1"/>
      <c r="T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  <c r="L121" s="1"/>
      <c r="S121" s="1"/>
      <c r="T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  <c r="L122" s="1"/>
      <c r="S122" s="1"/>
      <c r="T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  <c r="L123" s="1"/>
      <c r="S123" s="1"/>
      <c r="T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1"/>
      <c r="S124" s="1"/>
      <c r="T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  <c r="L125" s="1"/>
      <c r="S125" s="1"/>
      <c r="T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  <c r="L126" s="1"/>
      <c r="S126" s="1"/>
      <c r="T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  <c r="L127" s="1"/>
      <c r="S127" s="1"/>
      <c r="T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  <c r="L128" s="1"/>
      <c r="S128" s="1"/>
      <c r="T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  <c r="L129" s="1"/>
      <c r="S129" s="1"/>
      <c r="T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1"/>
      <c r="S130" s="1"/>
      <c r="T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  <c r="L131" s="1"/>
      <c r="S131" s="1"/>
      <c r="T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  <c r="L132" s="1"/>
      <c r="S132" s="1"/>
      <c r="T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  <c r="L133" s="1"/>
      <c r="S133" s="1"/>
      <c r="T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  <c r="L134" s="1"/>
      <c r="S134" s="1"/>
      <c r="T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  <c r="L135" s="1"/>
      <c r="S135" s="1"/>
      <c r="T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  <c r="L136" s="1"/>
      <c r="S136" s="1"/>
      <c r="T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  <c r="S137" s="1"/>
      <c r="T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  <c r="S138" s="1"/>
      <c r="T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  <c r="S139" s="1"/>
      <c r="T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  <c r="S140" s="1"/>
      <c r="T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  <c r="S141" s="1"/>
      <c r="T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  <c r="S142" s="1"/>
      <c r="T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  <c r="S143" s="1"/>
      <c r="T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"/>
      <c r="S144" s="1"/>
      <c r="T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"/>
      <c r="S145" s="1"/>
      <c r="T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"/>
      <c r="S146" s="1"/>
      <c r="T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"/>
      <c r="S147" s="1"/>
      <c r="T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"/>
      <c r="S148" s="1"/>
      <c r="T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  <c r="L149" s="1"/>
      <c r="S149" s="1"/>
      <c r="T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  <c r="L150" s="1"/>
      <c r="S150" s="1"/>
      <c r="T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  <c r="L151" s="1"/>
      <c r="S151" s="1"/>
      <c r="T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"/>
      <c r="S152" s="1"/>
      <c r="T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  <c r="L153" s="1"/>
      <c r="S153" s="1"/>
      <c r="T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S154" s="1"/>
      <c r="T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  <c r="L155" s="1"/>
      <c r="S155" s="1"/>
      <c r="T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  <c r="L156" s="1"/>
      <c r="S156" s="1"/>
      <c r="T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  <c r="L157" s="1"/>
      <c r="S157" s="1"/>
      <c r="T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"/>
      <c r="S158" s="1"/>
      <c r="T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  <c r="L159" s="1"/>
      <c r="S159" s="1"/>
      <c r="T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  <c r="L160" s="1"/>
      <c r="S160" s="1"/>
      <c r="T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  <c r="L161" s="1"/>
      <c r="S161" s="1"/>
      <c r="T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  <c r="L162" s="1"/>
      <c r="S162" s="1"/>
      <c r="T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  <c r="L163" s="1"/>
      <c r="S163" s="1"/>
      <c r="T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  <c r="L164" s="1"/>
      <c r="S164" s="1"/>
      <c r="T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  <c r="L165" s="1"/>
      <c r="S165" s="1"/>
      <c r="T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  <c r="L166" s="1"/>
      <c r="S166" s="1"/>
      <c r="T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  <c r="L167" s="1"/>
      <c r="S167" s="1"/>
      <c r="T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1"/>
      <c r="S168" s="1"/>
      <c r="T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1"/>
      <c r="S169" s="1"/>
      <c r="T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  <c r="L170" s="1"/>
      <c r="S170" s="1"/>
      <c r="T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  <c r="L171" s="1"/>
      <c r="S171" s="1"/>
      <c r="T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  <c r="L172" s="1"/>
      <c r="S172" s="1"/>
      <c r="T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  <c r="L173" s="1"/>
      <c r="S173" s="1"/>
      <c r="T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  <c r="L174" s="1"/>
      <c r="S174" s="1"/>
      <c r="T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1"/>
      <c r="S175" s="1"/>
      <c r="T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1"/>
      <c r="S176" s="1"/>
      <c r="T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1"/>
      <c r="S177" s="1"/>
      <c r="T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  <c r="L178" s="1"/>
      <c r="S178" s="1"/>
      <c r="T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  <c r="L179" s="1"/>
      <c r="S179" s="1"/>
      <c r="T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  <c r="L180" s="1"/>
      <c r="S180" s="1"/>
      <c r="T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  <c r="L181" s="1"/>
      <c r="S181" s="1"/>
      <c r="T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  <c r="L182" s="1"/>
      <c r="S182" s="1"/>
      <c r="T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  <c r="L183" s="1"/>
      <c r="S183" s="1"/>
      <c r="T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  <c r="L184" s="1"/>
      <c r="S184" s="1"/>
      <c r="T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  <c r="L185" s="1"/>
      <c r="S185" s="1"/>
      <c r="T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  <c r="L186" s="1"/>
      <c r="S186" s="1"/>
      <c r="T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  <c r="L187" s="1"/>
      <c r="S187" s="1"/>
      <c r="T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  <c r="L188" s="1"/>
      <c r="S188" s="1"/>
      <c r="T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  <c r="L189" s="1"/>
      <c r="S189" s="1"/>
      <c r="T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  <c r="L190" s="1"/>
      <c r="S190" s="1"/>
      <c r="T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  <c r="L191" s="1"/>
      <c r="S191" s="1"/>
      <c r="T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  <c r="L192" s="1"/>
      <c r="S192" s="1"/>
      <c r="T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  <c r="L193" s="1"/>
      <c r="S193" s="1"/>
      <c r="T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  <c r="L194" s="1"/>
      <c r="S194" s="1"/>
      <c r="T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  <c r="L195" s="1"/>
      <c r="S195" s="1"/>
      <c r="T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  <c r="L196" s="1"/>
      <c r="S196" s="1"/>
      <c r="T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  <c r="L197" s="1"/>
      <c r="S197" s="1"/>
      <c r="T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  <c r="L198" s="1"/>
      <c r="S198" s="1"/>
      <c r="T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  <c r="L199" s="1"/>
      <c r="S199" s="1"/>
      <c r="T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  <c r="L200" s="1"/>
      <c r="S200" s="1"/>
      <c r="T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  <c r="L201" s="1"/>
      <c r="S201" s="1"/>
      <c r="T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  <c r="L202" s="1"/>
      <c r="S202" s="1"/>
      <c r="T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  <c r="L203" s="1"/>
      <c r="S203" s="1"/>
      <c r="T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  <c r="L204" s="1"/>
      <c r="S204" s="1"/>
      <c r="T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  <c r="L205" s="1"/>
      <c r="S205" s="1"/>
      <c r="T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  <c r="L206" s="1"/>
      <c r="S206" s="1"/>
      <c r="T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  <c r="L207" s="1"/>
      <c r="S207" s="1"/>
      <c r="T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  <c r="L208" s="1"/>
      <c r="S208" s="1"/>
      <c r="T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  <c r="L209" s="1"/>
      <c r="S209" s="1"/>
      <c r="T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1"/>
      <c r="S210" s="1"/>
      <c r="T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1"/>
      <c r="S211" s="1"/>
      <c r="T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  <c r="L212" s="1"/>
      <c r="S212" s="1"/>
      <c r="T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  <c r="L213" s="1"/>
      <c r="S213" s="1"/>
      <c r="T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  <c r="L214" s="1"/>
      <c r="S214" s="1"/>
      <c r="T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  <c r="L215" s="1"/>
      <c r="S215" s="1"/>
      <c r="T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  <c r="L216" s="1"/>
      <c r="S216" s="1"/>
      <c r="T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  <c r="L217" s="1"/>
      <c r="S217" s="1"/>
      <c r="T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  <c r="L218" s="1"/>
      <c r="S218" s="1"/>
      <c r="T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  <c r="L219" s="1"/>
      <c r="S219" s="1"/>
      <c r="T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  <c r="L220" s="1"/>
      <c r="S220" s="1"/>
      <c r="T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  <c r="L221" s="1"/>
      <c r="S221" s="1"/>
      <c r="T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  <c r="L222" s="1"/>
      <c r="S222" s="1"/>
      <c r="T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  <c r="L223" s="1"/>
      <c r="S223" s="1"/>
      <c r="T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  <c r="L224" s="1"/>
      <c r="S224" s="1"/>
      <c r="T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  <c r="L225" s="1"/>
      <c r="S225" s="1"/>
      <c r="T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  <c r="L226" s="1"/>
      <c r="S226" s="1"/>
      <c r="T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  <c r="L227" s="1"/>
      <c r="S227" s="1"/>
      <c r="T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  <c r="L228" s="1"/>
      <c r="S228" s="1"/>
      <c r="T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  <c r="L229" s="1"/>
      <c r="S229" s="1"/>
      <c r="T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  <c r="L230" s="1"/>
      <c r="S230" s="1"/>
      <c r="T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  <c r="L231" s="1"/>
      <c r="S231" s="1"/>
      <c r="T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  <c r="L232" s="1"/>
      <c r="S232" s="1"/>
      <c r="T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  <c r="L233" s="1"/>
      <c r="S233" s="1"/>
      <c r="T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  <c r="L234" s="1"/>
      <c r="S234" s="1"/>
      <c r="T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  <c r="L235" s="1"/>
      <c r="S235" s="1"/>
      <c r="T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  <c r="L236" s="1"/>
      <c r="S236" s="1"/>
      <c r="T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  <c r="L237" s="1"/>
      <c r="S237" s="1"/>
      <c r="T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  <c r="L238" s="1"/>
      <c r="S238" s="1"/>
      <c r="T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  <c r="L239" s="1"/>
      <c r="S239" s="1"/>
      <c r="T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  <c r="L240" s="1"/>
      <c r="S240" s="1"/>
      <c r="T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  <c r="L241" s="1"/>
      <c r="S241" s="1"/>
      <c r="T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  <c r="L242" s="1"/>
      <c r="S242" s="1"/>
      <c r="T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  <c r="L243" s="1"/>
      <c r="S243" s="1"/>
      <c r="T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  <c r="L244" s="1"/>
      <c r="S244" s="1"/>
      <c r="T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  <c r="L245" s="1"/>
      <c r="S245" s="1"/>
      <c r="T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  <c r="L246" s="1"/>
      <c r="S246" s="1"/>
      <c r="T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  <c r="L247" s="1"/>
      <c r="S247" s="1"/>
      <c r="T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  <c r="L248" s="1"/>
      <c r="S248" s="1"/>
      <c r="T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  <c r="L249" s="1"/>
      <c r="S249" s="1"/>
      <c r="T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  <c r="L250" s="1"/>
      <c r="S250" s="1"/>
      <c r="T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  <c r="L251" s="1"/>
      <c r="S251" s="1"/>
      <c r="T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  <c r="L252" s="1"/>
      <c r="S252" s="1"/>
      <c r="T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  <c r="L253" s="1"/>
      <c r="S253" s="1"/>
      <c r="T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  <c r="L254" s="1"/>
      <c r="S254" s="1"/>
      <c r="T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  <c r="L255" s="1"/>
      <c r="S255" s="1"/>
      <c r="T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  <c r="L256" s="1"/>
      <c r="S256" s="1"/>
      <c r="T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  <c r="L257" s="1"/>
      <c r="S257" s="1"/>
      <c r="T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  <c r="L258" s="1"/>
      <c r="S258" s="1"/>
      <c r="T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  <c r="L259" s="1"/>
      <c r="S259" s="1"/>
      <c r="T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  <c r="L260" s="1"/>
      <c r="S260" s="1"/>
      <c r="T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  <c r="L261" s="1"/>
      <c r="S261" s="1"/>
      <c r="T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  <c r="L262" s="1"/>
      <c r="S262" s="1"/>
      <c r="T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  <c r="L263" s="1"/>
      <c r="S263" s="1"/>
      <c r="T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  <c r="L264" s="1"/>
      <c r="S264" s="1"/>
      <c r="T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  <c r="L265" s="1"/>
      <c r="S265" s="1"/>
      <c r="T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  <c r="L266" s="1"/>
      <c r="S266" s="1"/>
      <c r="T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  <c r="L267" s="1"/>
      <c r="S267" s="1"/>
      <c r="T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  <c r="L268" s="1"/>
      <c r="S268" s="1"/>
      <c r="T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  <c r="L269" s="1"/>
      <c r="S269" s="1"/>
      <c r="T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  <c r="L270" s="1"/>
      <c r="S270" s="1"/>
      <c r="T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  <c r="L271" s="1"/>
      <c r="S271" s="1"/>
      <c r="T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  <c r="L272" s="1"/>
      <c r="S272" s="1"/>
      <c r="T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  <c r="L273" s="1"/>
      <c r="S273" s="1"/>
      <c r="T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  <c r="L274" s="1"/>
      <c r="S274" s="1"/>
      <c r="T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  <c r="L275" s="1"/>
      <c r="S275" s="1"/>
      <c r="T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  <c r="L276" s="1"/>
      <c r="S276" s="1"/>
      <c r="T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  <c r="L277" s="1"/>
      <c r="S277" s="1"/>
      <c r="T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  <c r="L278" s="1"/>
      <c r="S278" s="1"/>
      <c r="T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  <c r="L279" s="1"/>
      <c r="S279" s="1"/>
      <c r="T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  <c r="L280" s="1"/>
      <c r="S280" s="1"/>
      <c r="T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  <c r="L281" s="1"/>
      <c r="S281" s="1"/>
      <c r="T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  <c r="L282" s="1"/>
      <c r="S282" s="1"/>
      <c r="T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  <c r="L283" s="1"/>
      <c r="S283" s="1"/>
      <c r="T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  <c r="L284" s="1"/>
      <c r="S284" s="1"/>
      <c r="T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  <c r="L285" s="1"/>
      <c r="S285" s="1"/>
      <c r="T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  <c r="L286" s="1"/>
      <c r="S286" s="1"/>
      <c r="T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  <c r="L287" s="1"/>
      <c r="S287" s="1"/>
      <c r="T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  <c r="L288" s="1"/>
      <c r="S288" s="1"/>
      <c r="T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  <c r="L289" s="1"/>
      <c r="S289" s="1"/>
      <c r="T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  <c r="L290" s="1"/>
      <c r="S290" s="1"/>
      <c r="T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  <c r="L291" s="1"/>
      <c r="S291" s="1"/>
      <c r="T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  <c r="L292" s="1"/>
      <c r="S292" s="1"/>
      <c r="T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  <c r="L293" s="1"/>
      <c r="S293" s="1"/>
      <c r="T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  <c r="L294" s="1"/>
      <c r="S294" s="1"/>
      <c r="T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  <c r="L295" s="1"/>
      <c r="S295" s="1"/>
      <c r="T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  <c r="L296" s="1"/>
      <c r="S296" s="1"/>
      <c r="T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  <c r="L297" s="1"/>
      <c r="S297" s="1"/>
      <c r="T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  <c r="L298" s="1"/>
      <c r="S298" s="1"/>
      <c r="T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  <c r="L299" s="1"/>
      <c r="S299" s="1"/>
      <c r="T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  <c r="L300" s="1"/>
      <c r="S300" s="1"/>
      <c r="T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  <c r="L301" s="1"/>
      <c r="S301" s="1"/>
      <c r="T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  <c r="L302" s="1"/>
      <c r="S302" s="1"/>
      <c r="T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  <c r="L303" s="1"/>
      <c r="S303" s="1"/>
      <c r="T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  <c r="L304" s="1"/>
      <c r="S304" s="1"/>
      <c r="T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  <c r="L305" s="1"/>
      <c r="S305" s="1"/>
      <c r="T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  <c r="L306" s="1"/>
      <c r="S306" s="1"/>
      <c r="T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  <c r="L307" s="1"/>
      <c r="S307" s="1"/>
      <c r="T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  <c r="L308" s="1"/>
      <c r="S308" s="1"/>
      <c r="T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  <c r="L309" s="1"/>
      <c r="S309" s="1"/>
      <c r="T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  <c r="L310" s="1"/>
      <c r="S310" s="1"/>
      <c r="T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  <c r="L311" s="1"/>
      <c r="S311" s="1"/>
      <c r="T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  <c r="L312" s="1"/>
      <c r="S312" s="1"/>
      <c r="T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  <c r="L313" s="1"/>
      <c r="S313" s="1"/>
      <c r="T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  <c r="L314" s="1"/>
      <c r="S314" s="1"/>
      <c r="T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  <c r="L315" s="1"/>
      <c r="S315" s="1"/>
      <c r="T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  <c r="L316" s="1"/>
      <c r="S316" s="1"/>
      <c r="T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  <c r="L317" s="1"/>
      <c r="S317" s="1"/>
      <c r="T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  <c r="L318" s="1"/>
      <c r="S318" s="1"/>
      <c r="T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  <c r="L319" s="1"/>
      <c r="S319" s="1"/>
      <c r="T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  <c r="L320" s="1"/>
      <c r="S320" s="1"/>
      <c r="T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  <c r="L321" s="1"/>
      <c r="S321" s="1"/>
      <c r="T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  <c r="L322" s="1"/>
      <c r="S322" s="1"/>
      <c r="T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  <c r="L323" s="1"/>
      <c r="S323" s="1"/>
      <c r="T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  <c r="L324" s="1"/>
      <c r="S324" s="1"/>
      <c r="T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  <c r="L325" s="1"/>
      <c r="S325" s="1"/>
      <c r="T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  <c r="L326" s="1"/>
      <c r="S326" s="1"/>
      <c r="T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  <c r="L327" s="1"/>
      <c r="S327" s="1"/>
      <c r="T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  <c r="L328" s="1"/>
      <c r="S328" s="1"/>
      <c r="T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  <c r="L329" s="1"/>
      <c r="S329" s="1"/>
      <c r="T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  <c r="L330" s="1"/>
      <c r="S330" s="1"/>
      <c r="T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  <c r="L331" s="1"/>
      <c r="S331" s="1"/>
      <c r="T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  <c r="L332" s="1"/>
      <c r="S332" s="1"/>
      <c r="T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  <c r="L333" s="1"/>
      <c r="S333" s="1"/>
      <c r="T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  <c r="L334" s="1"/>
      <c r="S334" s="1"/>
      <c r="T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  <c r="L335" s="1"/>
      <c r="S335" s="1"/>
      <c r="T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  <c r="L336" s="1"/>
      <c r="S336" s="1"/>
      <c r="T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  <c r="L337" s="1"/>
      <c r="S337" s="1"/>
      <c r="T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  <c r="L338" s="1"/>
      <c r="S338" s="1"/>
      <c r="T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  <c r="L339" s="1"/>
      <c r="S339" s="1"/>
      <c r="T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  <c r="L340" s="1"/>
      <c r="S340" s="1"/>
      <c r="T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  <c r="L341" s="1"/>
      <c r="S341" s="1"/>
      <c r="T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  <c r="L342" s="1"/>
      <c r="S342" s="1"/>
      <c r="T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  <c r="L343" s="1"/>
      <c r="S343" s="1"/>
      <c r="T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  <c r="L344" s="1"/>
      <c r="S344" s="1"/>
      <c r="T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  <c r="L345" s="1"/>
      <c r="S345" s="1"/>
      <c r="T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  <c r="L346" s="1"/>
      <c r="S346" s="1"/>
      <c r="T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  <c r="L347" s="1"/>
      <c r="S347" s="1"/>
      <c r="T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  <c r="L348" s="1"/>
      <c r="S348" s="1"/>
      <c r="T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  <c r="L349" s="1"/>
      <c r="S349" s="1"/>
      <c r="T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  <c r="L350" s="1"/>
      <c r="S350" s="1"/>
      <c r="T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  <c r="L351" s="1"/>
      <c r="S351" s="1"/>
      <c r="T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  <c r="L352" s="1"/>
      <c r="S352" s="1"/>
      <c r="T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  <c r="L353" s="1"/>
      <c r="S353" s="1"/>
      <c r="T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  <c r="L354" s="1"/>
      <c r="S354" s="1"/>
      <c r="T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  <c r="L355" s="1"/>
      <c r="S355" s="1"/>
      <c r="T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  <c r="L356" s="1"/>
      <c r="S356" s="1"/>
      <c r="T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  <c r="L357" s="1"/>
      <c r="S357" s="1"/>
      <c r="T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  <c r="L358" s="1"/>
      <c r="S358" s="1"/>
      <c r="T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  <c r="L359" s="1"/>
      <c r="S359" s="1"/>
      <c r="T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  <c r="L360" s="1"/>
      <c r="S360" s="1"/>
      <c r="T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  <c r="L361" s="1"/>
      <c r="S361" s="1"/>
      <c r="T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  <c r="L362" s="1"/>
      <c r="S362" s="1"/>
      <c r="T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  <c r="L363" s="1"/>
      <c r="S363" s="1"/>
      <c r="T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  <c r="L364" s="1"/>
      <c r="S364" s="1"/>
      <c r="T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  <c r="L365" s="1"/>
      <c r="S365" s="1"/>
      <c r="T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  <c r="L366" s="1"/>
      <c r="S366" s="1"/>
      <c r="T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  <c r="L367" s="1"/>
      <c r="S367" s="1"/>
      <c r="T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  <c r="L368" s="1"/>
      <c r="S368" s="1"/>
      <c r="T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  <c r="L369" s="1"/>
      <c r="S369" s="1"/>
      <c r="T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  <c r="L370" s="1"/>
      <c r="S370" s="1"/>
      <c r="T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  <c r="L371" s="1"/>
      <c r="S371" s="1"/>
      <c r="T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  <c r="L372" s="1"/>
      <c r="S372" s="1"/>
      <c r="T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  <c r="L373" s="1"/>
      <c r="S373" s="1"/>
      <c r="T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  <c r="L374" s="1"/>
      <c r="S374" s="1"/>
      <c r="T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  <c r="L375" s="1"/>
      <c r="S375" s="1"/>
      <c r="T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  <c r="L376" s="1"/>
      <c r="S376" s="1"/>
      <c r="T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  <c r="L377" s="1"/>
      <c r="S377" s="1"/>
      <c r="T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  <c r="L378" s="1"/>
      <c r="S378" s="1"/>
      <c r="T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  <c r="L379" s="1"/>
      <c r="S379" s="1"/>
      <c r="T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  <c r="L380" s="1"/>
      <c r="S380" s="1"/>
      <c r="T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  <c r="L381" s="1"/>
      <c r="S381" s="1"/>
      <c r="T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  <c r="L382" s="1"/>
      <c r="S382" s="1"/>
      <c r="T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  <c r="L383" s="1"/>
      <c r="S383" s="1"/>
      <c r="T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  <c r="L384" s="1"/>
      <c r="S384" s="1"/>
      <c r="T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  <c r="L385" s="1"/>
      <c r="S385" s="1"/>
      <c r="T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  <c r="L386" s="1"/>
      <c r="S386" s="1"/>
      <c r="T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  <c r="L387" s="1"/>
      <c r="S387" s="1"/>
      <c r="T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  <c r="L388" s="1"/>
      <c r="S388" s="1"/>
      <c r="T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  <c r="L389" s="1"/>
      <c r="S389" s="1"/>
      <c r="T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  <c r="L390" s="1"/>
      <c r="S390" s="1"/>
      <c r="T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  <c r="L391" s="1"/>
      <c r="S391" s="1"/>
      <c r="T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  <c r="L392" s="1"/>
      <c r="S392" s="1"/>
      <c r="T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  <c r="L393" s="1"/>
      <c r="S393" s="1"/>
      <c r="T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  <c r="L394" s="1"/>
      <c r="S394" s="1"/>
      <c r="T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  <c r="L395" s="1"/>
      <c r="S395" s="1"/>
      <c r="T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  <c r="L396" s="1"/>
      <c r="S396" s="1"/>
      <c r="T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  <c r="L397" s="1"/>
      <c r="S397" s="1"/>
      <c r="T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  <c r="L398" s="1"/>
      <c r="S398" s="1"/>
      <c r="T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  <c r="L399" s="1"/>
      <c r="S399" s="1"/>
      <c r="T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  <c r="L400" s="1"/>
      <c r="S400" s="1"/>
      <c r="T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  <c r="L401" s="1"/>
      <c r="S401" s="1"/>
      <c r="T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  <c r="L402" s="1"/>
      <c r="S402" s="1"/>
      <c r="T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  <c r="L403" s="1"/>
      <c r="S403" s="1"/>
      <c r="T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  <c r="L404" s="1"/>
      <c r="S404" s="1"/>
      <c r="T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  <c r="L405" s="1"/>
      <c r="S405" s="1"/>
      <c r="T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  <c r="L406" s="1"/>
      <c r="S406" s="1"/>
      <c r="T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  <c r="L407" s="1"/>
      <c r="S407" s="1"/>
      <c r="T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  <c r="L408" s="1"/>
      <c r="S408" s="1"/>
      <c r="T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  <c r="L409" s="1"/>
      <c r="S409" s="1"/>
      <c r="T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  <c r="L410" s="1"/>
      <c r="S410" s="1"/>
      <c r="T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  <c r="L411" s="1"/>
      <c r="S411" s="1"/>
      <c r="T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  <c r="L412" s="1"/>
      <c r="S412" s="1"/>
      <c r="T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  <c r="L413" s="1"/>
      <c r="S413" s="1"/>
      <c r="T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  <c r="L414" s="1"/>
      <c r="S414" s="1"/>
      <c r="T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  <c r="L415" s="1"/>
      <c r="S415" s="1"/>
      <c r="T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  <c r="L416" s="1"/>
      <c r="S416" s="1"/>
      <c r="T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  <c r="L417" s="1"/>
      <c r="S417" s="1"/>
      <c r="T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  <c r="L418" s="1"/>
      <c r="S418" s="1"/>
      <c r="T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  <c r="L419" s="1"/>
      <c r="S419" s="1"/>
      <c r="T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  <c r="L420" s="1"/>
      <c r="S420" s="1"/>
      <c r="T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  <c r="L421" s="1"/>
      <c r="S421" s="1"/>
      <c r="T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  <c r="L422" s="1"/>
      <c r="S422" s="1"/>
      <c r="T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  <c r="L423" s="1"/>
      <c r="S423" s="1"/>
      <c r="T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  <c r="L424" s="1"/>
      <c r="S424" s="1"/>
      <c r="T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  <c r="L425" s="1"/>
      <c r="S425" s="1"/>
      <c r="T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  <c r="L426" s="1"/>
      <c r="S426" s="1"/>
      <c r="T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  <c r="L427" s="1"/>
      <c r="S427" s="1"/>
      <c r="T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  <c r="L428" s="1"/>
      <c r="S428" s="1"/>
      <c r="T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  <c r="L429" s="1"/>
      <c r="S429" s="1"/>
      <c r="T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  <c r="L430" s="1"/>
      <c r="S430" s="1"/>
      <c r="T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  <c r="L431" s="1"/>
      <c r="S431" s="1"/>
      <c r="T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  <c r="L432" s="1"/>
      <c r="S432" s="1"/>
      <c r="T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  <c r="L433" s="1"/>
      <c r="S433" s="1"/>
      <c r="T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  <c r="L434" s="1"/>
      <c r="S434" s="1"/>
      <c r="T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  <c r="L435" s="1"/>
      <c r="S435" s="1"/>
      <c r="T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  <c r="L436" s="1"/>
      <c r="S436" s="1"/>
      <c r="T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  <c r="L437" s="1"/>
      <c r="S437" s="1"/>
      <c r="T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  <c r="L438" s="1"/>
      <c r="S438" s="1"/>
      <c r="T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  <c r="L439" s="1"/>
      <c r="S439" s="1"/>
      <c r="T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  <c r="L440" s="1"/>
      <c r="S440" s="1"/>
      <c r="T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  <c r="L441" s="1"/>
      <c r="S441" s="1"/>
      <c r="T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  <c r="L442" s="1"/>
      <c r="S442" s="1"/>
      <c r="T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  <c r="L443" s="1"/>
      <c r="S443" s="1"/>
      <c r="T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  <c r="L444" s="1"/>
      <c r="S444" s="1"/>
      <c r="T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  <c r="L445" s="1"/>
      <c r="S445" s="1"/>
      <c r="T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  <c r="L446" s="1"/>
      <c r="S446" s="1"/>
      <c r="T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  <c r="L447" s="1"/>
      <c r="S447" s="1"/>
      <c r="T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  <c r="L448" s="1"/>
      <c r="S448" s="1"/>
      <c r="T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  <c r="L449" s="1"/>
      <c r="S449" s="1"/>
      <c r="T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  <c r="L450" s="1"/>
      <c r="S450" s="1"/>
      <c r="T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  <c r="L451" s="1"/>
      <c r="S451" s="1"/>
      <c r="T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  <c r="L452" s="1"/>
      <c r="S452" s="1"/>
      <c r="T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  <c r="L453" s="1"/>
      <c r="S453" s="1"/>
      <c r="T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  <c r="L454" s="1"/>
      <c r="S454" s="1"/>
      <c r="T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  <c r="L455" s="1"/>
      <c r="S455" s="1"/>
      <c r="T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  <c r="L456" s="1"/>
      <c r="S456" s="1"/>
      <c r="T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  <c r="L457" s="1"/>
      <c r="S457" s="1"/>
      <c r="T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  <c r="L458" s="1"/>
      <c r="S458" s="1"/>
      <c r="T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  <c r="L459" s="1"/>
      <c r="S459" s="1"/>
      <c r="T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  <c r="L460" s="1"/>
      <c r="S460" s="1"/>
      <c r="T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  <c r="L461" s="1"/>
      <c r="S461" s="1"/>
      <c r="T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  <c r="L462" s="1"/>
      <c r="S462" s="1"/>
      <c r="T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  <c r="L463" s="1"/>
      <c r="S463" s="1"/>
      <c r="T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  <c r="L464" s="1"/>
      <c r="S464" s="1"/>
      <c r="T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  <c r="L465" s="1"/>
      <c r="S465" s="1"/>
      <c r="T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  <c r="L466" s="1"/>
      <c r="S466" s="1"/>
      <c r="T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  <c r="L467" s="1"/>
      <c r="S467" s="1"/>
      <c r="T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  <c r="L468" s="1"/>
      <c r="S468" s="1"/>
      <c r="T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  <c r="L469" s="1"/>
      <c r="S469" s="1"/>
      <c r="T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  <c r="L470" s="1"/>
      <c r="S470" s="1"/>
      <c r="T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  <c r="L471" s="1"/>
      <c r="S471" s="1"/>
      <c r="T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  <c r="L472" s="1"/>
      <c r="S472" s="1"/>
      <c r="T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  <c r="L473" s="1"/>
      <c r="S473" s="1"/>
      <c r="T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  <c r="L474" s="1"/>
      <c r="S474" s="1"/>
      <c r="T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  <c r="L475" s="1"/>
      <c r="S475" s="1"/>
      <c r="T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  <c r="L476" s="1"/>
      <c r="S476" s="1"/>
      <c r="T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  <c r="L477" s="1"/>
      <c r="S477" s="1"/>
      <c r="T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  <c r="L478" s="1"/>
      <c r="S478" s="1"/>
      <c r="T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  <c r="L479" s="1"/>
      <c r="S479" s="1"/>
      <c r="T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  <c r="L480" s="1"/>
      <c r="S480" s="1"/>
      <c r="T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  <c r="L481" s="1"/>
      <c r="S481" s="1"/>
      <c r="T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  <c r="L482" s="1"/>
      <c r="S482" s="1"/>
      <c r="T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  <c r="L483" s="1"/>
      <c r="S483" s="1"/>
      <c r="T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  <c r="L484" s="1"/>
      <c r="S484" s="1"/>
      <c r="T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  <c r="L485" s="1"/>
      <c r="S485" s="1"/>
      <c r="T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  <c r="L486" s="1"/>
      <c r="S486" s="1"/>
      <c r="T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  <c r="L487" s="1"/>
      <c r="S487" s="1"/>
      <c r="T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  <c r="L488" s="1"/>
      <c r="S488" s="1"/>
      <c r="T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  <c r="L489" s="1"/>
      <c r="S489" s="1"/>
      <c r="T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  <c r="L490" s="1"/>
      <c r="S490" s="1"/>
      <c r="T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  <c r="L491" s="1"/>
      <c r="S491" s="1"/>
      <c r="T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  <c r="L492" s="1"/>
      <c r="S492" s="1"/>
      <c r="T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  <c r="L493" s="1"/>
      <c r="S493" s="1"/>
      <c r="T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  <c r="L494" s="1"/>
      <c r="S494" s="1"/>
      <c r="T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  <c r="L495" s="1"/>
      <c r="S495" s="1"/>
      <c r="T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  <c r="L496" s="1"/>
      <c r="S496" s="1"/>
      <c r="T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  <c r="L497" s="1"/>
      <c r="S497" s="1"/>
      <c r="T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  <c r="L498" s="1"/>
      <c r="S498" s="1"/>
      <c r="T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  <c r="L499" s="1"/>
      <c r="S499" s="1"/>
      <c r="T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  <c r="L500" s="1"/>
      <c r="S500" s="1"/>
      <c r="T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  <c r="L501" s="1"/>
      <c r="S501" s="1"/>
      <c r="T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  <c r="L502" s="1"/>
      <c r="S502" s="1"/>
      <c r="T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  <c r="L503" s="1"/>
      <c r="S503" s="1"/>
      <c r="T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  <c r="L504" s="1"/>
      <c r="S504" s="1"/>
      <c r="T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  <c r="L505" s="1"/>
      <c r="S505" s="1"/>
      <c r="T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  <c r="L506" s="1"/>
      <c r="S506" s="1"/>
      <c r="T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  <c r="L507" s="1"/>
      <c r="S507" s="1"/>
      <c r="T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  <c r="L508" s="1"/>
      <c r="S508" s="1"/>
      <c r="T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  <c r="L509" s="1"/>
      <c r="S509" s="1"/>
      <c r="T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  <c r="L510" s="1"/>
      <c r="S510" s="1"/>
      <c r="T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  <c r="L511" s="1"/>
      <c r="S511" s="1"/>
      <c r="T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  <c r="L512" s="1"/>
      <c r="S512" s="1"/>
      <c r="T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  <c r="L513" s="1"/>
      <c r="S513" s="1"/>
      <c r="T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  <c r="L514" s="1"/>
      <c r="S514" s="1"/>
      <c r="T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  <c r="L515" s="1"/>
      <c r="S515" s="1"/>
      <c r="T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  <c r="L516" s="1"/>
      <c r="S516" s="1"/>
      <c r="T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  <c r="L517" s="1"/>
      <c r="S517" s="1"/>
      <c r="T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  <c r="L518" s="1"/>
      <c r="S518" s="1"/>
      <c r="T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  <c r="L519" s="1"/>
      <c r="S519" s="1"/>
      <c r="T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  <c r="L520" s="1"/>
      <c r="S520" s="1"/>
      <c r="T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  <c r="L521" s="1"/>
      <c r="S521" s="1"/>
      <c r="T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  <c r="L522" s="1"/>
      <c r="S522" s="1"/>
      <c r="T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  <c r="L523" s="1"/>
      <c r="S523" s="1"/>
      <c r="T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  <c r="L524" s="1"/>
      <c r="S524" s="1"/>
      <c r="T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  <c r="L525" s="1"/>
      <c r="S525" s="1"/>
      <c r="T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  <c r="L526" s="1"/>
      <c r="S526" s="1"/>
      <c r="T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  <c r="L527" s="1"/>
      <c r="S527" s="1"/>
      <c r="T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  <c r="L528" s="1"/>
      <c r="S528" s="1"/>
      <c r="T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  <c r="L529" s="1"/>
      <c r="S529" s="1"/>
      <c r="T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  <c r="L530" s="1"/>
      <c r="S530" s="1"/>
      <c r="T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  <c r="L531" s="1"/>
      <c r="S531" s="1"/>
      <c r="T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  <c r="L532" s="1"/>
      <c r="S532" s="1"/>
      <c r="T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  <c r="L533" s="1"/>
      <c r="S533" s="1"/>
      <c r="T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  <c r="L534" s="1"/>
      <c r="S534" s="1"/>
      <c r="T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  <c r="L535" s="1"/>
      <c r="S535" s="1"/>
      <c r="T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  <c r="L536" s="1"/>
      <c r="S536" s="1"/>
      <c r="T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  <c r="L537" s="1"/>
      <c r="S537" s="1"/>
      <c r="T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  <c r="L538" s="1"/>
      <c r="S538" s="1"/>
      <c r="T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  <c r="L539" s="1"/>
      <c r="S539" s="1"/>
      <c r="T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  <c r="L540" s="1"/>
      <c r="S540" s="1"/>
      <c r="T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  <c r="L541" s="1"/>
      <c r="S541" s="1"/>
      <c r="T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  <c r="L542" s="1"/>
      <c r="S542" s="1"/>
      <c r="T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  <c r="L543" s="1"/>
      <c r="S543" s="1"/>
      <c r="T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  <c r="L544" s="1"/>
      <c r="S544" s="1"/>
      <c r="T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  <c r="L545" s="1"/>
      <c r="S545" s="1"/>
      <c r="T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  <c r="L546" s="1"/>
      <c r="S546" s="1"/>
      <c r="T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  <c r="L547" s="1"/>
      <c r="S547" s="1"/>
      <c r="T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  <c r="L548" s="1"/>
      <c r="S548" s="1"/>
      <c r="T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  <c r="L549" s="1"/>
      <c r="S549" s="1"/>
      <c r="T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  <c r="L550" s="1"/>
      <c r="S550" s="1"/>
      <c r="T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  <c r="L551" s="1"/>
      <c r="S551" s="1"/>
      <c r="T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  <c r="L552" s="1"/>
      <c r="S552" s="1"/>
      <c r="T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  <c r="L553" s="1"/>
      <c r="S553" s="1"/>
      <c r="T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  <c r="L554" s="1"/>
      <c r="S554" s="1"/>
      <c r="T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  <c r="L555" s="1"/>
      <c r="S555" s="1"/>
      <c r="T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  <c r="L556" s="1"/>
      <c r="S556" s="1"/>
      <c r="T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  <c r="L557" s="1"/>
      <c r="S557" s="1"/>
      <c r="T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  <c r="L558" s="1"/>
      <c r="S558" s="1"/>
      <c r="T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  <c r="L559" s="1"/>
      <c r="S559" s="1"/>
      <c r="T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  <c r="L560" s="1"/>
      <c r="S560" s="1"/>
      <c r="T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  <c r="L561" s="1"/>
      <c r="S561" s="1"/>
      <c r="T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  <c r="L562" s="1"/>
      <c r="S562" s="1"/>
      <c r="T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  <c r="L563" s="1"/>
      <c r="S563" s="1"/>
      <c r="T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  <c r="L564" s="1"/>
      <c r="S564" s="1"/>
      <c r="T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  <c r="L565" s="1"/>
      <c r="S565" s="1"/>
      <c r="T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  <c r="L566" s="1"/>
      <c r="S566" s="1"/>
      <c r="T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  <c r="L567" s="1"/>
      <c r="S567" s="1"/>
      <c r="T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  <c r="L568" s="1"/>
      <c r="S568" s="1"/>
      <c r="T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  <c r="L569" s="1"/>
      <c r="S569" s="1"/>
      <c r="T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  <c r="L570" s="1"/>
      <c r="S570" s="1"/>
      <c r="T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  <c r="L571" s="1"/>
      <c r="S571" s="1"/>
      <c r="T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  <c r="L572" s="1"/>
      <c r="S572" s="1"/>
      <c r="T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  <c r="L573" s="1"/>
      <c r="S573" s="1"/>
      <c r="T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  <c r="L574" s="1"/>
      <c r="S574" s="1"/>
      <c r="T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  <c r="L575" s="1"/>
      <c r="S575" s="1"/>
      <c r="T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  <c r="L576" s="1"/>
      <c r="S576" s="1"/>
      <c r="T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  <c r="L577" s="1"/>
      <c r="S577" s="1"/>
      <c r="T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  <c r="L578" s="1"/>
      <c r="S578" s="1"/>
      <c r="T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  <c r="L579" s="1"/>
      <c r="S579" s="1"/>
      <c r="T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  <c r="L580" s="1"/>
      <c r="S580" s="1"/>
      <c r="T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  <c r="L581" s="1"/>
      <c r="S581" s="1"/>
      <c r="T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  <c r="L582" s="1"/>
      <c r="S582" s="1"/>
      <c r="T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  <c r="L583" s="1"/>
      <c r="S583" s="1"/>
      <c r="T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  <c r="L584" s="1"/>
      <c r="S584" s="1"/>
      <c r="T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  <c r="L585" s="1"/>
      <c r="S585" s="1"/>
      <c r="T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  <c r="L586" s="1"/>
      <c r="S586" s="1"/>
      <c r="T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  <c r="L587" s="1"/>
      <c r="S587" s="1"/>
      <c r="T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  <c r="L588" s="1"/>
      <c r="S588" s="1"/>
      <c r="T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  <c r="L589" s="1"/>
      <c r="S589" s="1"/>
      <c r="T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  <c r="L590" s="1"/>
      <c r="S590" s="1"/>
      <c r="T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  <c r="L591" s="1"/>
      <c r="S591" s="1"/>
      <c r="T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  <c r="L592" s="1"/>
      <c r="S592" s="1"/>
      <c r="T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  <c r="L593" s="1"/>
      <c r="S593" s="1"/>
      <c r="T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  <c r="L594" s="1"/>
      <c r="S594" s="1"/>
      <c r="T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  <c r="L595" s="1"/>
      <c r="S595" s="1"/>
      <c r="T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  <c r="L596" s="1"/>
      <c r="S596" s="1"/>
      <c r="T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  <c r="L597" s="1"/>
      <c r="S597" s="1"/>
      <c r="T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  <c r="L598" s="1"/>
      <c r="S598" s="1"/>
      <c r="T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  <c r="L599" s="1"/>
      <c r="S599" s="1"/>
      <c r="T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  <c r="L600" s="1"/>
      <c r="S600" s="1"/>
      <c r="T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  <c r="L601" s="1"/>
      <c r="S601" s="1"/>
      <c r="T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  <c r="L602" s="1"/>
      <c r="S602" s="1"/>
      <c r="T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  <c r="L603" s="1"/>
      <c r="S603" s="1"/>
      <c r="T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  <c r="L604" s="1"/>
      <c r="S604" s="1"/>
      <c r="T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  <c r="L605" s="1"/>
      <c r="S605" s="1"/>
      <c r="T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  <c r="L606" s="1"/>
      <c r="S606" s="1"/>
      <c r="T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  <c r="L607" s="1"/>
      <c r="S607" s="1"/>
      <c r="T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  <c r="L608" s="1"/>
      <c r="S608" s="1"/>
      <c r="T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  <c r="L609" s="1"/>
      <c r="S609" s="1"/>
      <c r="T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  <c r="L610" s="1"/>
      <c r="S610" s="1"/>
      <c r="T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  <c r="L611" s="1"/>
      <c r="S611" s="1"/>
      <c r="T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  <c r="L612" s="1"/>
      <c r="S612" s="1"/>
      <c r="T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  <c r="L613" s="1"/>
      <c r="S613" s="1"/>
      <c r="T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  <c r="L614" s="1"/>
      <c r="S614" s="1"/>
      <c r="T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  <c r="L615" s="1"/>
      <c r="S615" s="1"/>
      <c r="T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  <c r="L616" s="1"/>
      <c r="S616" s="1"/>
      <c r="T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  <c r="L617" s="1"/>
      <c r="S617" s="1"/>
      <c r="T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  <c r="L618" s="1"/>
      <c r="S618" s="1"/>
      <c r="T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  <c r="L619" s="1"/>
      <c r="S619" s="1"/>
      <c r="T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  <c r="L620" s="1"/>
      <c r="S620" s="1"/>
      <c r="T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  <c r="L621" s="1"/>
      <c r="S621" s="1"/>
      <c r="T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  <c r="L622" s="1"/>
      <c r="S622" s="1"/>
      <c r="T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  <c r="L623" s="1"/>
      <c r="S623" s="1"/>
      <c r="T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  <c r="L624" s="1"/>
      <c r="S624" s="1"/>
      <c r="T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  <c r="L625" s="1"/>
      <c r="S625" s="1"/>
      <c r="T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  <c r="L626" s="1"/>
      <c r="S626" s="1"/>
      <c r="T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  <c r="L627" s="1"/>
      <c r="S627" s="1"/>
      <c r="T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  <c r="L628" s="1"/>
      <c r="S628" s="1"/>
      <c r="T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  <c r="L629" s="1"/>
      <c r="S629" s="1"/>
      <c r="T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  <c r="L630" s="1"/>
      <c r="S630" s="1"/>
      <c r="T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  <c r="L631" s="1"/>
      <c r="S631" s="1"/>
      <c r="T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  <c r="L632" s="1"/>
      <c r="S632" s="1"/>
      <c r="T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  <c r="L633" s="1"/>
      <c r="S633" s="1"/>
      <c r="T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  <c r="L634" s="1"/>
      <c r="S634" s="1"/>
      <c r="T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  <c r="L635" s="1"/>
      <c r="S635" s="1"/>
      <c r="T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  <c r="L636" s="1"/>
      <c r="S636" s="1"/>
      <c r="T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  <c r="L637" s="1"/>
      <c r="S637" s="1"/>
      <c r="T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  <c r="L638" s="1"/>
      <c r="S638" s="1"/>
      <c r="T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  <c r="L639" s="1"/>
      <c r="S639" s="1"/>
      <c r="T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  <c r="L640" s="1"/>
      <c r="S640" s="1"/>
      <c r="T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  <c r="L641" s="1"/>
      <c r="S641" s="1"/>
      <c r="T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  <c r="L642" s="1"/>
      <c r="S642" s="1"/>
      <c r="T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  <c r="L643" s="1"/>
      <c r="S643" s="1"/>
      <c r="T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  <c r="L644" s="1"/>
      <c r="S644" s="1"/>
      <c r="T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  <c r="L645" s="1"/>
      <c r="S645" s="1"/>
      <c r="T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  <c r="L646" s="1"/>
      <c r="S646" s="1"/>
      <c r="T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  <c r="L647" s="1"/>
      <c r="S647" s="1"/>
      <c r="T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  <c r="L648" s="1"/>
      <c r="S648" s="1"/>
      <c r="T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  <c r="L649" s="1"/>
      <c r="S649" s="1"/>
      <c r="T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  <c r="L650" s="1"/>
      <c r="S650" s="1"/>
      <c r="T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  <c r="L651" s="1"/>
      <c r="S651" s="1"/>
      <c r="T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  <c r="L652" s="1"/>
      <c r="S652" s="1"/>
      <c r="T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  <c r="L653" s="1"/>
      <c r="S653" s="1"/>
      <c r="T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  <c r="L654" s="1"/>
      <c r="S654" s="1"/>
      <c r="T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  <c r="L655" s="1"/>
      <c r="S655" s="1"/>
      <c r="T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  <c r="L656" s="1"/>
      <c r="S656" s="1"/>
      <c r="T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  <c r="L657" s="1"/>
      <c r="S657" s="1"/>
      <c r="T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  <c r="L658" s="1"/>
      <c r="S658" s="1"/>
      <c r="T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  <c r="L659" s="1"/>
      <c r="S659" s="1"/>
      <c r="T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  <c r="L660" s="1"/>
      <c r="S660" s="1"/>
      <c r="T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  <c r="L661" s="1"/>
      <c r="S661" s="1"/>
      <c r="T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  <c r="L662" s="1"/>
      <c r="S662" s="1"/>
      <c r="T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  <c r="L663" s="1"/>
      <c r="S663" s="1"/>
      <c r="T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  <c r="L664" s="1"/>
      <c r="S664" s="1"/>
      <c r="T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  <c r="L665" s="1"/>
      <c r="S665" s="1"/>
      <c r="T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  <c r="L666" s="1"/>
      <c r="S666" s="1"/>
      <c r="T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  <c r="L667" s="1"/>
      <c r="S667" s="1"/>
      <c r="T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  <c r="L668" s="1"/>
      <c r="S668" s="1"/>
      <c r="T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  <c r="L669" s="1"/>
      <c r="S669" s="1"/>
      <c r="T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  <c r="L670" s="1"/>
      <c r="S670" s="1"/>
      <c r="T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  <c r="L671" s="1"/>
      <c r="S671" s="1"/>
      <c r="T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  <c r="L672" s="1"/>
      <c r="S672" s="1"/>
      <c r="T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  <c r="L673" s="1"/>
      <c r="S673" s="1"/>
      <c r="T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  <c r="L674" s="1"/>
      <c r="S674" s="1"/>
      <c r="T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  <c r="L675" s="1"/>
      <c r="S675" s="1"/>
      <c r="T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  <c r="L676" s="1"/>
      <c r="S676" s="1"/>
      <c r="T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  <c r="L677" s="1"/>
      <c r="S677" s="1"/>
      <c r="T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  <c r="L678" s="1"/>
      <c r="S678" s="1"/>
      <c r="T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  <c r="L679" s="1"/>
      <c r="S679" s="1"/>
      <c r="T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  <c r="L680" s="1"/>
      <c r="S680" s="1"/>
      <c r="T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  <c r="L681" s="1"/>
      <c r="S681" s="1"/>
      <c r="T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  <c r="L682" s="1"/>
      <c r="S682" s="1"/>
      <c r="T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  <c r="L683" s="1"/>
      <c r="S683" s="1"/>
      <c r="T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  <c r="L684" s="1"/>
      <c r="S684" s="1"/>
      <c r="T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  <c r="L685" s="1"/>
      <c r="S685" s="1"/>
      <c r="T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  <c r="L686" s="1"/>
      <c r="S686" s="1"/>
      <c r="T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  <c r="L687" s="1"/>
      <c r="S687" s="1"/>
      <c r="T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  <c r="L688" s="1"/>
      <c r="S688" s="1"/>
      <c r="T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  <c r="L689" s="1"/>
      <c r="S689" s="1"/>
      <c r="T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  <c r="L690" s="1"/>
      <c r="S690" s="1"/>
      <c r="T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  <c r="L691" s="1"/>
      <c r="S691" s="1"/>
      <c r="T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  <c r="L692" s="1"/>
      <c r="S692" s="1"/>
      <c r="T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  <c r="L693" s="1"/>
      <c r="S693" s="1"/>
      <c r="T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  <c r="L694" s="1"/>
      <c r="S694" s="1"/>
      <c r="T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  <c r="L695" s="1"/>
      <c r="S695" s="1"/>
      <c r="T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  <c r="L696" s="1"/>
      <c r="S696" s="1"/>
      <c r="T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  <c r="L697" s="1"/>
      <c r="S697" s="1"/>
      <c r="T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  <c r="L698" s="1"/>
      <c r="S698" s="1"/>
      <c r="T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  <c r="L699" s="1"/>
      <c r="S699" s="1"/>
      <c r="T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  <c r="L700" s="1"/>
      <c r="S700" s="1"/>
      <c r="T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  <c r="L701" s="1"/>
      <c r="S701" s="1"/>
      <c r="T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  <c r="L702" s="1"/>
      <c r="S702" s="1"/>
      <c r="T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  <c r="L703" s="1"/>
      <c r="S703" s="1"/>
      <c r="T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  <c r="L704" s="1"/>
      <c r="S704" s="1"/>
      <c r="T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  <c r="L705" s="1"/>
      <c r="S705" s="1"/>
      <c r="T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  <c r="L706" s="1"/>
      <c r="S706" s="1"/>
      <c r="T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  <c r="L707" s="1"/>
      <c r="S707" s="1"/>
      <c r="T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  <c r="L708" s="1"/>
      <c r="S708" s="1"/>
      <c r="T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  <c r="L709" s="1"/>
      <c r="S709" s="1"/>
      <c r="T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  <c r="L710" s="1"/>
      <c r="S710" s="1"/>
      <c r="T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  <c r="L711" s="1"/>
      <c r="S711" s="1"/>
      <c r="T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  <c r="L712" s="1"/>
      <c r="S712" s="1"/>
      <c r="T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  <c r="L713" s="1"/>
      <c r="S713" s="1"/>
      <c r="T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  <c r="L714" s="1"/>
      <c r="S714" s="1"/>
      <c r="T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  <c r="L715" s="1"/>
      <c r="S715" s="1"/>
      <c r="T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  <c r="L716" s="1"/>
      <c r="S716" s="1"/>
      <c r="T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  <c r="L717" s="1"/>
      <c r="S717" s="1"/>
      <c r="T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  <c r="L718" s="1"/>
      <c r="S718" s="1"/>
      <c r="T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  <c r="L719" s="1"/>
      <c r="S719" s="1"/>
      <c r="T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  <c r="L720" s="1"/>
      <c r="S720" s="1"/>
      <c r="T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  <c r="L721" s="1"/>
      <c r="S721" s="1"/>
      <c r="T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  <c r="L722" s="1"/>
      <c r="S722" s="1"/>
      <c r="T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  <c r="L723" s="1"/>
      <c r="S723" s="1"/>
      <c r="T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  <c r="L724" s="1"/>
      <c r="S724" s="1"/>
      <c r="T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  <c r="L725" s="1"/>
      <c r="S725" s="1"/>
      <c r="T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  <c r="L726" s="1"/>
      <c r="S726" s="1"/>
      <c r="T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  <c r="L727" s="1"/>
      <c r="S727" s="1"/>
      <c r="T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  <c r="L728" s="1"/>
      <c r="S728" s="1"/>
      <c r="T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  <c r="L729" s="1"/>
      <c r="S729" s="1"/>
      <c r="T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  <c r="L730" s="1"/>
      <c r="S730" s="1"/>
      <c r="T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  <c r="L731" s="1"/>
      <c r="S731" s="1"/>
      <c r="T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  <c r="L732" s="1"/>
      <c r="S732" s="1"/>
      <c r="T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  <c r="L733" s="1"/>
      <c r="S733" s="1"/>
      <c r="T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  <c r="L734" s="1"/>
      <c r="S734" s="1"/>
      <c r="T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  <c r="L735" s="1"/>
      <c r="S735" s="1"/>
      <c r="T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  <c r="L736" s="1"/>
      <c r="S736" s="1"/>
      <c r="T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  <c r="L737" s="1"/>
      <c r="S737" s="1"/>
      <c r="T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  <c r="L738" s="1"/>
      <c r="S738" s="1"/>
      <c r="T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  <c r="L739" s="1"/>
      <c r="S739" s="1"/>
      <c r="T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  <c r="L740" s="1"/>
      <c r="S740" s="1"/>
      <c r="T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  <c r="L741" s="1"/>
      <c r="S741" s="1"/>
      <c r="T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  <c r="L742" s="1"/>
      <c r="S742" s="1"/>
      <c r="T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  <c r="L743" s="1"/>
      <c r="S743" s="1"/>
      <c r="T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  <c r="L744" s="1"/>
      <c r="S744" s="1"/>
      <c r="T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  <c r="L745" s="1"/>
      <c r="S745" s="1"/>
      <c r="T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  <c r="L746" s="1"/>
      <c r="S746" s="1"/>
      <c r="T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  <c r="L747" s="1"/>
      <c r="S747" s="1"/>
      <c r="T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  <c r="L748" s="1"/>
      <c r="S748" s="1"/>
      <c r="T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  <c r="L749" s="1"/>
      <c r="S749" s="1"/>
      <c r="T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  <c r="L750" s="1"/>
      <c r="S750" s="1"/>
      <c r="T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  <c r="L751" s="1"/>
      <c r="S751" s="1"/>
      <c r="T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  <c r="L752" s="1"/>
      <c r="S752" s="1"/>
      <c r="T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  <c r="L753" s="1"/>
      <c r="S753" s="1"/>
      <c r="T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  <c r="L754" s="1"/>
      <c r="S754" s="1"/>
      <c r="T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  <c r="L755" s="1"/>
      <c r="S755" s="1"/>
      <c r="T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  <c r="L756" s="1"/>
      <c r="S756" s="1"/>
      <c r="T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  <c r="L757" s="1"/>
      <c r="S757" s="1"/>
      <c r="T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  <c r="L758" s="1"/>
      <c r="S758" s="1"/>
      <c r="T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  <c r="L759" s="1"/>
      <c r="S759" s="1"/>
      <c r="T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  <c r="L760" s="1"/>
      <c r="S760" s="1"/>
      <c r="T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  <c r="L761" s="1"/>
      <c r="S761" s="1"/>
      <c r="T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  <c r="L762" s="1"/>
      <c r="S762" s="1"/>
      <c r="T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  <c r="L763" s="1"/>
      <c r="S763" s="1"/>
      <c r="T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  <c r="L764" s="1"/>
      <c r="S764" s="1"/>
      <c r="T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  <c r="L765" s="1"/>
      <c r="S765" s="1"/>
      <c r="T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  <c r="L766" s="1"/>
      <c r="S766" s="1"/>
      <c r="T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  <c r="L767" s="1"/>
      <c r="S767" s="1"/>
      <c r="T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  <c r="L768" s="1"/>
      <c r="S768" s="1"/>
      <c r="T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  <c r="L769" s="1"/>
      <c r="S769" s="1"/>
      <c r="T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  <c r="L770" s="1"/>
      <c r="S770" s="1"/>
      <c r="T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  <c r="L771" s="1"/>
      <c r="S771" s="1"/>
      <c r="T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  <c r="L772" s="1"/>
      <c r="S772" s="1"/>
      <c r="T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  <c r="L773" s="1"/>
      <c r="S773" s="1"/>
      <c r="T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  <c r="L774" s="1"/>
      <c r="S774" s="1"/>
      <c r="T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  <c r="L775" s="1"/>
      <c r="S775" s="1"/>
      <c r="T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  <c r="L776" s="1"/>
      <c r="S776" s="1"/>
      <c r="T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  <c r="L777" s="1"/>
      <c r="S777" s="1"/>
      <c r="T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  <c r="L778" s="1"/>
      <c r="S778" s="1"/>
      <c r="T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  <c r="L779" s="1"/>
      <c r="S779" s="1"/>
      <c r="T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  <c r="L780" s="1"/>
      <c r="S780" s="1"/>
      <c r="T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  <c r="L781" s="1"/>
      <c r="S781" s="1"/>
      <c r="T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  <c r="L782" s="1"/>
      <c r="S782" s="1"/>
      <c r="T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  <c r="L783" s="1"/>
      <c r="S783" s="1"/>
      <c r="T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  <c r="L784" s="1"/>
      <c r="S784" s="1"/>
      <c r="T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  <c r="L785" s="1"/>
      <c r="S785" s="1"/>
      <c r="T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  <c r="L786" s="1"/>
      <c r="S786" s="1"/>
      <c r="T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  <c r="L787" s="1"/>
      <c r="S787" s="1"/>
      <c r="T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  <c r="L788" s="1"/>
      <c r="S788" s="1"/>
      <c r="T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  <c r="L789" s="1"/>
      <c r="S789" s="1"/>
      <c r="T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  <c r="L790" s="1"/>
      <c r="S790" s="1"/>
      <c r="T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  <c r="L791" s="1"/>
      <c r="S791" s="1"/>
      <c r="T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  <c r="L792" s="1"/>
      <c r="S792" s="1"/>
      <c r="T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  <c r="L793" s="1"/>
      <c r="S793" s="1"/>
      <c r="T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  <c r="L794" s="1"/>
      <c r="S794" s="1"/>
      <c r="T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  <c r="L795" s="1"/>
      <c r="S795" s="1"/>
      <c r="T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  <c r="L796" s="1"/>
      <c r="S796" s="1"/>
      <c r="T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  <c r="L797" s="1"/>
      <c r="S797" s="1"/>
      <c r="T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  <c r="L798" s="1"/>
      <c r="S798" s="1"/>
      <c r="T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  <c r="L799" s="1"/>
      <c r="S799" s="1"/>
      <c r="T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  <c r="L800" s="1"/>
      <c r="S800" s="1"/>
      <c r="T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  <c r="L801" s="1"/>
      <c r="S801" s="1"/>
      <c r="T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  <c r="L802" s="1"/>
      <c r="S802" s="1"/>
      <c r="T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  <c r="L803" s="1"/>
      <c r="S803" s="1"/>
      <c r="T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  <c r="L804" s="1"/>
      <c r="S804" s="1"/>
      <c r="T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  <c r="L805" s="1"/>
      <c r="S805" s="1"/>
      <c r="T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  <c r="L806" s="1"/>
      <c r="S806" s="1"/>
      <c r="T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  <c r="L807" s="1"/>
      <c r="S807" s="1"/>
      <c r="T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  <c r="L808" s="1"/>
      <c r="S808" s="1"/>
      <c r="T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  <c r="L809" s="1"/>
      <c r="S809" s="1"/>
      <c r="T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  <c r="L810" s="1"/>
      <c r="S810" s="1"/>
      <c r="T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  <c r="L811" s="1"/>
      <c r="S811" s="1"/>
      <c r="T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  <c r="L812" s="1"/>
      <c r="S812" s="1"/>
      <c r="T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  <c r="L813" s="1"/>
      <c r="S813" s="1"/>
      <c r="T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  <c r="L814" s="1"/>
      <c r="S814" s="1"/>
      <c r="T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  <c r="L815" s="1"/>
      <c r="S815" s="1"/>
      <c r="T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  <c r="L816" s="1"/>
      <c r="S816" s="1"/>
      <c r="T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  <c r="L817" s="1"/>
      <c r="S817" s="1"/>
      <c r="T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  <c r="L818" s="1"/>
      <c r="S818" s="1"/>
      <c r="T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  <c r="L819" s="1"/>
      <c r="S819" s="1"/>
      <c r="T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  <c r="L820" s="1"/>
      <c r="S820" s="1"/>
      <c r="T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  <c r="L821" s="1"/>
      <c r="S821" s="1"/>
      <c r="T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  <c r="L822" s="1"/>
      <c r="S822" s="1"/>
      <c r="T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  <c r="L823" s="1"/>
      <c r="S823" s="1"/>
      <c r="T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  <c r="L824" s="1"/>
      <c r="S824" s="1"/>
      <c r="T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  <c r="L825" s="1"/>
      <c r="S825" s="1"/>
      <c r="T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  <c r="L826" s="1"/>
      <c r="S826" s="1"/>
      <c r="T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  <c r="L827" s="1"/>
      <c r="S827" s="1"/>
      <c r="T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  <c r="L828" s="1"/>
      <c r="S828" s="1"/>
      <c r="T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  <c r="L829" s="1"/>
      <c r="S829" s="1"/>
      <c r="T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  <c r="L830" s="1"/>
      <c r="S830" s="1"/>
      <c r="T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  <c r="L831" s="1"/>
      <c r="S831" s="1"/>
      <c r="T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  <c r="L832" s="1"/>
      <c r="S832" s="1"/>
      <c r="T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  <c r="L833" s="1"/>
      <c r="S833" s="1"/>
      <c r="T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  <c r="L834" s="1"/>
      <c r="S834" s="1"/>
      <c r="T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  <c r="L835" s="1"/>
      <c r="S835" s="1"/>
      <c r="T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  <c r="L836" s="1"/>
      <c r="S836" s="1"/>
      <c r="T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  <c r="L837" s="1"/>
      <c r="S837" s="1"/>
      <c r="T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  <c r="L838" s="1"/>
      <c r="S838" s="1"/>
      <c r="T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  <c r="L839" s="1"/>
      <c r="S839" s="1"/>
      <c r="T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  <c r="L840" s="1"/>
      <c r="S840" s="1"/>
      <c r="T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  <c r="L841" s="1"/>
      <c r="S841" s="1"/>
      <c r="T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  <c r="L842" s="1"/>
      <c r="S842" s="1"/>
      <c r="T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  <c r="L843" s="1"/>
      <c r="S843" s="1"/>
      <c r="T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  <c r="L844" s="1"/>
      <c r="S844" s="1"/>
      <c r="T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  <c r="L845" s="1"/>
      <c r="S845" s="1"/>
      <c r="T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  <c r="L846" s="1"/>
      <c r="S846" s="1"/>
      <c r="T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  <c r="L847" s="1"/>
      <c r="S847" s="1"/>
      <c r="T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  <c r="L848" s="1"/>
      <c r="S848" s="1"/>
      <c r="T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  <c r="L849" s="1"/>
      <c r="S849" s="1"/>
      <c r="T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  <c r="L850" s="1"/>
      <c r="S850" s="1"/>
      <c r="T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  <c r="L851" s="1"/>
      <c r="S851" s="1"/>
      <c r="T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  <c r="L852" s="1"/>
      <c r="S852" s="1"/>
      <c r="T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  <c r="L853" s="1"/>
      <c r="S853" s="1"/>
      <c r="T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  <c r="L854" s="1"/>
      <c r="S854" s="1"/>
      <c r="T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  <c r="L855" s="1"/>
      <c r="S855" s="1"/>
      <c r="T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  <c r="L856" s="1"/>
      <c r="S856" s="1"/>
      <c r="T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  <c r="L857" s="1"/>
      <c r="S857" s="1"/>
      <c r="T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  <c r="L858" s="1"/>
      <c r="S858" s="1"/>
      <c r="T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  <c r="L859" s="1"/>
      <c r="S859" s="1"/>
      <c r="T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  <c r="L860" s="1"/>
      <c r="S860" s="1"/>
      <c r="T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  <c r="L861" s="1"/>
      <c r="S861" s="1"/>
      <c r="T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  <c r="L862" s="1"/>
      <c r="S862" s="1"/>
      <c r="T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  <c r="L863" s="1"/>
      <c r="S863" s="1"/>
      <c r="T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  <c r="L864" s="1"/>
      <c r="S864" s="1"/>
      <c r="T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  <c r="L865" s="1"/>
      <c r="S865" s="1"/>
      <c r="T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  <c r="L866" s="1"/>
      <c r="S866" s="1"/>
      <c r="T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  <c r="L867" s="1"/>
      <c r="S867" s="1"/>
      <c r="T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  <c r="L868" s="1"/>
      <c r="S868" s="1"/>
      <c r="T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  <c r="L869" s="1"/>
      <c r="S869" s="1"/>
      <c r="T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  <c r="L870" s="1"/>
      <c r="S870" s="1"/>
      <c r="T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  <c r="L871" s="1"/>
      <c r="S871" s="1"/>
      <c r="T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  <c r="L872" s="1"/>
      <c r="S872" s="1"/>
      <c r="T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  <c r="L873" s="1"/>
      <c r="S873" s="1"/>
      <c r="T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  <c r="L874" s="1"/>
      <c r="S874" s="1"/>
      <c r="T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  <c r="L875" s="1"/>
      <c r="S875" s="1"/>
      <c r="T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  <c r="L876" s="1"/>
      <c r="S876" s="1"/>
      <c r="T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  <c r="L877" s="1"/>
      <c r="S877" s="1"/>
      <c r="T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  <c r="L878" s="1"/>
      <c r="S878" s="1"/>
      <c r="T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  <c r="L879" s="1"/>
      <c r="S879" s="1"/>
      <c r="T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  <c r="L880" s="1"/>
      <c r="S880" s="1"/>
      <c r="T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  <c r="L881" s="1"/>
      <c r="S881" s="1"/>
      <c r="T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  <c r="L882" s="1"/>
      <c r="S882" s="1"/>
      <c r="T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  <c r="L883" s="1"/>
      <c r="S883" s="1"/>
      <c r="T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  <c r="L884" s="1"/>
      <c r="S884" s="1"/>
      <c r="T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  <c r="L885" s="1"/>
      <c r="S885" s="1"/>
      <c r="T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  <c r="L886" s="1"/>
      <c r="S886" s="1"/>
      <c r="T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  <c r="L887" s="1"/>
      <c r="S887" s="1"/>
      <c r="T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  <c r="L888" s="1"/>
      <c r="S888" s="1"/>
      <c r="T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  <c r="L889" s="1"/>
      <c r="S889" s="1"/>
      <c r="T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  <c r="L890" s="1"/>
      <c r="S890" s="1"/>
      <c r="T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  <c r="L891" s="1"/>
      <c r="S891" s="1"/>
      <c r="T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  <c r="L892" s="1"/>
      <c r="S892" s="1"/>
      <c r="T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  <c r="L893" s="1"/>
      <c r="S893" s="1"/>
      <c r="T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  <c r="L894" s="1"/>
      <c r="S894" s="1"/>
      <c r="T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  <c r="L895" s="1"/>
      <c r="S895" s="1"/>
      <c r="T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  <c r="L896" s="1"/>
      <c r="S896" s="1"/>
      <c r="T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  <c r="L897" s="1"/>
      <c r="S897" s="1"/>
      <c r="T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  <c r="L898" s="1"/>
      <c r="S898" s="1"/>
      <c r="T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  <c r="L899" s="1"/>
      <c r="S899" s="1"/>
      <c r="T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  <c r="L900" s="1"/>
      <c r="S900" s="1"/>
      <c r="T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  <c r="L901" s="1"/>
      <c r="S901" s="1"/>
      <c r="T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  <c r="L902" s="1"/>
      <c r="S902" s="1"/>
      <c r="T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  <c r="L903" s="1"/>
      <c r="S903" s="1"/>
      <c r="T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  <c r="L904" s="1"/>
      <c r="S904" s="1"/>
      <c r="T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  <c r="L905" s="1"/>
      <c r="S905" s="1"/>
      <c r="T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  <c r="L906" s="1"/>
      <c r="S906" s="1"/>
      <c r="T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  <c r="L907" s="1"/>
      <c r="S907" s="1"/>
      <c r="T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  <c r="L908" s="1"/>
      <c r="S908" s="1"/>
      <c r="T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  <c r="L909" s="1"/>
      <c r="S909" s="1"/>
      <c r="T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  <c r="L910" s="1"/>
      <c r="S910" s="1"/>
      <c r="T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  <c r="L911" s="1"/>
      <c r="S911" s="1"/>
      <c r="T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  <c r="L912" s="1"/>
      <c r="S912" s="1"/>
      <c r="T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  <c r="L913" s="1"/>
      <c r="S913" s="1"/>
      <c r="T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  <c r="L914" s="1"/>
      <c r="S914" s="1"/>
      <c r="T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  <c r="L915" s="1"/>
      <c r="S915" s="1"/>
      <c r="T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  <c r="L916" s="1"/>
      <c r="S916" s="1"/>
      <c r="T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  <c r="L917" s="1"/>
      <c r="S917" s="1"/>
      <c r="T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  <c r="L918" s="1"/>
      <c r="S918" s="1"/>
      <c r="T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  <c r="L919" s="1"/>
      <c r="S919" s="1"/>
      <c r="T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  <c r="L920" s="1"/>
      <c r="S920" s="1"/>
      <c r="T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  <c r="L921" s="1"/>
      <c r="S921" s="1"/>
      <c r="T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  <c r="L922" s="1"/>
      <c r="S922" s="1"/>
      <c r="T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  <c r="L923" s="1"/>
      <c r="S923" s="1"/>
      <c r="T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  <c r="L924" s="1"/>
      <c r="S924" s="1"/>
      <c r="T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  <c r="L925" s="1"/>
      <c r="S925" s="1"/>
      <c r="T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  <c r="L926" s="1"/>
      <c r="S926" s="1"/>
      <c r="T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  <c r="L927" s="1"/>
      <c r="S927" s="1"/>
      <c r="T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  <c r="L928" s="1"/>
      <c r="S928" s="1"/>
      <c r="T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  <c r="L929" s="1"/>
      <c r="S929" s="1"/>
      <c r="T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  <c r="L930" s="1"/>
      <c r="S930" s="1"/>
      <c r="T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  <c r="L931" s="1"/>
      <c r="S931" s="1"/>
      <c r="T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  <c r="L932" s="1"/>
      <c r="S932" s="1"/>
      <c r="T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  <c r="L933" s="1"/>
      <c r="S933" s="1"/>
      <c r="T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  <c r="L934" s="1"/>
      <c r="S934" s="1"/>
      <c r="T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  <c r="L935" s="1"/>
      <c r="S935" s="1"/>
      <c r="T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  <c r="L936" s="1"/>
      <c r="S936" s="1"/>
      <c r="T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  <c r="L937" s="1"/>
      <c r="S937" s="1"/>
      <c r="T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  <c r="L938" s="1"/>
      <c r="S938" s="1"/>
      <c r="T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  <c r="L939" s="1"/>
      <c r="S939" s="1"/>
      <c r="T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  <c r="L940" s="1"/>
      <c r="S940" s="1"/>
      <c r="T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  <c r="L941" s="1"/>
      <c r="S941" s="1"/>
      <c r="T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  <c r="L942" s="1"/>
      <c r="S942" s="1"/>
      <c r="T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  <c r="L943" s="1"/>
      <c r="S943" s="1"/>
      <c r="T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  <c r="L944" s="1"/>
      <c r="S944" s="1"/>
      <c r="T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  <c r="L945" s="1"/>
      <c r="S945" s="1"/>
      <c r="T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  <c r="L946" s="1"/>
      <c r="S946" s="1"/>
      <c r="T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  <c r="L947" s="1"/>
      <c r="S947" s="1"/>
      <c r="T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  <c r="L948" s="1"/>
      <c r="S948" s="1"/>
      <c r="T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  <c r="L949" s="1"/>
      <c r="S949" s="1"/>
      <c r="T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  <c r="L950" s="1"/>
      <c r="S950" s="1"/>
      <c r="T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  <c r="L951" s="1"/>
      <c r="S951" s="1"/>
      <c r="T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  <c r="L952" s="1"/>
      <c r="S952" s="1"/>
      <c r="T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  <c r="L953" s="1"/>
      <c r="S953" s="1"/>
      <c r="T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  <c r="L954" s="1"/>
      <c r="S954" s="1"/>
      <c r="T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  <c r="L955" s="1"/>
      <c r="S955" s="1"/>
      <c r="T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  <c r="L956" s="1"/>
      <c r="S956" s="1"/>
      <c r="T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  <c r="L957" s="1"/>
      <c r="S957" s="1"/>
      <c r="T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  <c r="L958" s="1"/>
      <c r="S958" s="1"/>
      <c r="T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  <c r="L959" s="1"/>
      <c r="S959" s="1"/>
      <c r="T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  <c r="L960" s="1"/>
      <c r="S960" s="1"/>
      <c r="T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  <c r="L961" s="1"/>
      <c r="S961" s="1"/>
      <c r="T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  <c r="L962" s="1"/>
      <c r="S962" s="1"/>
      <c r="T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  <c r="L963" s="1"/>
      <c r="S963" s="1"/>
      <c r="T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  <c r="L964" s="1"/>
      <c r="S964" s="1"/>
      <c r="T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  <c r="L965" s="1"/>
      <c r="S965" s="1"/>
      <c r="T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  <c r="L966" s="1"/>
      <c r="S966" s="1"/>
      <c r="T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  <c r="L967" s="1"/>
      <c r="S967" s="1"/>
      <c r="T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  <c r="L968" s="1"/>
      <c r="S968" s="1"/>
      <c r="T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  <c r="L969" s="1"/>
      <c r="S969" s="1"/>
      <c r="T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  <c r="L970" s="1"/>
      <c r="S970" s="1"/>
      <c r="T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  <c r="L971" s="1"/>
      <c r="S971" s="1"/>
      <c r="T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  <c r="L972" s="1"/>
      <c r="S972" s="1"/>
      <c r="T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  <c r="L973" s="1"/>
      <c r="S973" s="1"/>
      <c r="T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  <c r="L974" s="1"/>
      <c r="S974" s="1"/>
      <c r="T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  <c r="L975" s="1"/>
      <c r="S975" s="1"/>
      <c r="T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  <c r="L976" s="1"/>
      <c r="S976" s="1"/>
      <c r="T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  <c r="L977" s="1"/>
      <c r="S977" s="1"/>
      <c r="T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  <c r="L978" s="1"/>
      <c r="S978" s="1"/>
      <c r="T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  <c r="L979" s="1"/>
      <c r="S979" s="1"/>
      <c r="T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  <c r="L980" s="1"/>
      <c r="S980" s="1"/>
      <c r="T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  <c r="L981" s="1"/>
      <c r="S981" s="1"/>
      <c r="T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  <c r="L982" s="1"/>
      <c r="S982" s="1"/>
      <c r="T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  <c r="L983" s="1"/>
      <c r="S983" s="1"/>
      <c r="T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  <c r="L984" s="1"/>
      <c r="S984" s="1"/>
      <c r="T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  <c r="L985" s="1"/>
      <c r="S985" s="1"/>
      <c r="T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  <c r="L986" s="1"/>
      <c r="S986" s="1"/>
      <c r="T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  <c r="L987" s="1"/>
      <c r="S987" s="1"/>
      <c r="T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  <c r="L988" s="1"/>
      <c r="S988" s="1"/>
      <c r="T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  <c r="L989" s="1"/>
      <c r="S989" s="1"/>
      <c r="T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  <c r="L990" s="1"/>
      <c r="S990" s="1"/>
      <c r="T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  <c r="L991" s="1"/>
      <c r="S991" s="1"/>
      <c r="T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  <c r="L992" s="1"/>
      <c r="S992" s="1"/>
      <c r="T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  <c r="L993" s="1"/>
      <c r="S993" s="1"/>
      <c r="T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  <c r="L994" s="1"/>
      <c r="S994" s="1"/>
      <c r="T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  <c r="L995" s="1"/>
      <c r="S995" s="1"/>
      <c r="T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  <c r="L996" s="1"/>
      <c r="S996" s="1"/>
      <c r="T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  <c r="L997" s="1"/>
      <c r="S997" s="1"/>
      <c r="T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  <c r="L998" s="1"/>
      <c r="S998" s="1"/>
      <c r="T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  <c r="L999" s="1"/>
      <c r="S999" s="1"/>
      <c r="T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S1000" s="1"/>
      <c r="T1000" s="1"/>
    </row>
  </sheetData>
  <autoFilter ref="$B$8:$AX$8"/>
  <mergeCells count="4">
    <mergeCell ref="C2:F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