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Rutas Detallado" sheetId="1" r:id="rId4"/>
  </sheets>
  <definedNames>
    <definedName hidden="1" localSheetId="0" name="_xlnm._FilterDatabase">'Reporte de Rutas Detallado'!$B$8:$R$8</definedName>
  </definedNames>
  <calcPr/>
  <extLst>
    <ext uri="GoogleSheetsCustomDataVersion2">
      <go:sheetsCustomData xmlns:go="http://customooxmlschemas.google.com/" r:id="rId5" roundtripDataChecksum="kGcq7210m+ZyDUC0pbGjiRlaNW8Ipx38nhcYA9Ud5Z0="/>
    </ext>
  </extLst>
</workbook>
</file>

<file path=xl/sharedStrings.xml><?xml version="1.0" encoding="utf-8"?>
<sst xmlns="http://schemas.openxmlformats.org/spreadsheetml/2006/main" count="38" uniqueCount="21">
  <si>
    <t>Reporte de Rutas Detallado</t>
  </si>
  <si>
    <t>Empresa</t>
  </si>
  <si>
    <t>Fecha Inicio</t>
  </si>
  <si>
    <t>Fecha Fin</t>
  </si>
  <si>
    <t>Unidad</t>
  </si>
  <si>
    <t>Hora Inicio</t>
  </si>
  <si>
    <t>Hora Fin</t>
  </si>
  <si>
    <t>Clave Ruta</t>
  </si>
  <si>
    <t>Asignación</t>
  </si>
  <si>
    <t>Tiempo Esperado</t>
  </si>
  <si>
    <t>Tiempo Real Hrs.</t>
  </si>
  <si>
    <t>Diferencia Hrs.</t>
  </si>
  <si>
    <t>KM Estimados</t>
  </si>
  <si>
    <t>KM Reales</t>
  </si>
  <si>
    <t>Diferencia</t>
  </si>
  <si>
    <t>Orden</t>
  </si>
  <si>
    <t>Visitas Programadas</t>
  </si>
  <si>
    <t>Visitas Realizadas</t>
  </si>
  <si>
    <t>Estatus de Ruta</t>
  </si>
  <si>
    <t>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</si>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</sst>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bottom style="medium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8" fillId="2" fontId="1" numFmtId="0" xfId="0" applyAlignment="1" applyBorder="1" applyFont="1">
      <alignment horizontal="left" vertical="center"/>
    </xf>
    <xf borderId="9" fillId="2" fontId="1" numFmtId="0" xfId="0" applyAlignment="1" applyBorder="1" applyFont="1">
      <alignment horizontal="left" vertical="center"/>
    </xf>
    <xf borderId="10" fillId="0" fontId="1" numFmtId="0" xfId="0" applyAlignment="1" applyBorder="1" applyFont="1">
      <alignment horizontal="center" vertical="center"/>
    </xf>
    <xf borderId="10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19" xfId="0" applyAlignment="1" applyBorder="1" applyFont="1" applyNumberFormat="1">
      <alignment horizontal="center"/>
    </xf>
    <xf borderId="5" fillId="4" fontId="1" numFmtId="0" xfId="0" applyAlignment="1" applyBorder="1" applyFont="1">
      <alignment horizontal="left"/>
    </xf>
    <xf borderId="5" fillId="4" fontId="1" numFmtId="1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19" xfId="0" applyAlignment="1" applyBorder="1" applyFont="1" applyNumberFormat="1">
      <alignment horizontal="center"/>
    </xf>
    <xf borderId="5" fillId="5" fontId="1" numFmtId="0" xfId="0" applyAlignment="1" applyBorder="1" applyFont="1">
      <alignment horizontal="left"/>
    </xf>
    <xf borderId="5" fillId="5" fontId="1" numFmtId="1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123825</xdr:rowOff>
    </xdr:from>
    <xdr:ext cx="11334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18" width="25.71"/>
    <col customWidth="1" min="19" max="19" width="21.0"/>
    <col customWidth="1" min="20" max="20" width="25.14"/>
    <col customWidth="1" min="21" max="21" width="17.0"/>
    <col customWidth="1" min="22" max="22" width="27.43"/>
    <col customWidth="1" min="23" max="23" width="38.29"/>
    <col customWidth="1" min="24" max="24" width="15.29"/>
    <col customWidth="1" min="25" max="25" width="16.43"/>
    <col customWidth="1" min="26" max="26" width="45.29"/>
    <col customWidth="1" min="27" max="27" width="42.29"/>
    <col customWidth="1" min="28" max="28" width="28.57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S1" s="1"/>
      <c r="T1" s="1"/>
    </row>
    <row r="2">
      <c r="A2" s="1"/>
      <c r="B2" s="3"/>
      <c r="C2" s="4" t="s">
        <v>0</v>
      </c>
      <c r="G2" s="5"/>
      <c r="H2" s="6"/>
      <c r="I2" s="2"/>
      <c r="J2" s="1"/>
      <c r="K2" s="1"/>
      <c r="L2" s="1"/>
      <c r="S2" s="1"/>
      <c r="T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S3" s="1"/>
      <c r="T3" s="1"/>
    </row>
    <row r="4">
      <c r="A4" s="1"/>
      <c r="B4" s="7" t="s">
        <v>1</v>
      </c>
      <c r="C4" s="8"/>
      <c r="D4" s="9"/>
      <c r="E4" s="10"/>
      <c r="F4" s="10"/>
      <c r="G4" s="10"/>
      <c r="H4" s="2"/>
      <c r="I4" s="2"/>
      <c r="J4" s="1"/>
      <c r="K4" s="1"/>
      <c r="L4" s="1"/>
      <c r="S4" s="1"/>
      <c r="T4" s="1"/>
      <c r="AB4" s="11"/>
    </row>
    <row r="5">
      <c r="A5" s="1"/>
      <c r="B5" s="12" t="s">
        <v>2</v>
      </c>
      <c r="C5" s="13"/>
      <c r="D5" s="14"/>
      <c r="E5" s="10"/>
      <c r="F5" s="10"/>
      <c r="G5" s="10"/>
      <c r="H5" s="2"/>
      <c r="I5" s="2"/>
      <c r="J5" s="1"/>
      <c r="K5" s="1"/>
      <c r="L5" s="1"/>
      <c r="S5" s="1"/>
      <c r="T5" s="1"/>
    </row>
    <row r="6">
      <c r="A6" s="1"/>
      <c r="B6" s="12" t="s">
        <v>3</v>
      </c>
      <c r="C6" s="15"/>
      <c r="D6" s="16"/>
      <c r="E6" s="10"/>
      <c r="F6" s="10"/>
      <c r="G6" s="10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2"/>
      <c r="C7" s="17"/>
      <c r="D7" s="18"/>
      <c r="E7" s="2"/>
      <c r="F7" s="2"/>
      <c r="G7" s="2"/>
      <c r="H7" s="2"/>
      <c r="I7" s="2"/>
      <c r="J7" s="1"/>
      <c r="K7" s="1"/>
      <c r="L7" s="1"/>
      <c r="S7" s="1"/>
      <c r="T7" s="1"/>
    </row>
    <row r="8">
      <c r="A8" s="1"/>
      <c r="B8" s="19" t="s">
        <v>4</v>
      </c>
      <c r="C8" s="20" t="s">
        <v>2</v>
      </c>
      <c r="D8" s="20" t="s">
        <v>5</v>
      </c>
      <c r="E8" s="20" t="s">
        <v>3</v>
      </c>
      <c r="F8" s="20" t="s">
        <v>6</v>
      </c>
      <c r="G8" s="20" t="s">
        <v>7</v>
      </c>
      <c r="H8" s="20" t="s">
        <v>8</v>
      </c>
      <c r="I8" s="21" t="s">
        <v>9</v>
      </c>
      <c r="J8" s="20" t="s">
        <v>10</v>
      </c>
      <c r="K8" s="20" t="s">
        <v>11</v>
      </c>
      <c r="L8" s="20" t="s">
        <v>12</v>
      </c>
      <c r="M8" s="20" t="s">
        <v>13</v>
      </c>
      <c r="N8" s="20" t="s">
        <v>14</v>
      </c>
      <c r="O8" s="20" t="s">
        <v>15</v>
      </c>
      <c r="P8" s="20" t="s">
        <v>16</v>
      </c>
      <c r="Q8" s="20" t="s">
        <v>17</v>
      </c>
      <c r="R8" s="22" t="s">
        <v>18</v>
      </c>
    </row>
    <row r="9">
      <c r="A9" s="1"/>
      <c r="B9" s="23" t="s">
        <v>19</v>
      </c>
      <c r="C9" s="24">
        <v>42275.0</v>
      </c>
      <c r="D9" s="25">
        <v>0.0</v>
      </c>
      <c r="E9" s="24">
        <v>42275.0</v>
      </c>
      <c r="F9" s="26">
        <v>0.0</v>
      </c>
      <c r="G9" s="23" t="s">
        <v>19</v>
      </c>
      <c r="H9" s="23" t="s">
        <v>19</v>
      </c>
      <c r="I9" s="23" t="s">
        <v>19</v>
      </c>
      <c r="J9" s="23" t="s">
        <v>19</v>
      </c>
      <c r="K9" s="23" t="s">
        <v>19</v>
      </c>
      <c r="L9" s="27">
        <v>0.0</v>
      </c>
      <c r="M9" s="27">
        <v>0.0</v>
      </c>
      <c r="N9" s="27">
        <v>0.0</v>
      </c>
      <c r="O9" s="23" t="s">
        <v>19</v>
      </c>
      <c r="P9" s="28">
        <v>1.0</v>
      </c>
      <c r="Q9" s="28">
        <v>1.0</v>
      </c>
      <c r="R9" s="29" t="s">
        <v>19</v>
      </c>
    </row>
    <row r="10">
      <c r="A10" s="1"/>
      <c r="B10" s="30" t="s">
        <v>19</v>
      </c>
      <c r="C10" s="31">
        <v>42275.0</v>
      </c>
      <c r="D10" s="32">
        <v>0.0</v>
      </c>
      <c r="E10" s="31">
        <v>42275.0</v>
      </c>
      <c r="F10" s="33">
        <v>0.0</v>
      </c>
      <c r="G10" s="30" t="s">
        <v>19</v>
      </c>
      <c r="H10" s="30" t="s">
        <v>19</v>
      </c>
      <c r="I10" s="30" t="s">
        <v>19</v>
      </c>
      <c r="J10" s="30" t="s">
        <v>19</v>
      </c>
      <c r="K10" s="30" t="s">
        <v>19</v>
      </c>
      <c r="L10" s="34">
        <v>0.0</v>
      </c>
      <c r="M10" s="34">
        <v>0.0</v>
      </c>
      <c r="N10" s="34">
        <v>0.0</v>
      </c>
      <c r="O10" s="30" t="s">
        <v>19</v>
      </c>
      <c r="P10" s="35">
        <v>1.0</v>
      </c>
      <c r="Q10" s="35">
        <v>1.0</v>
      </c>
      <c r="R10" s="36" t="s">
        <v>19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S11" s="1"/>
      <c r="T11" s="1"/>
    </row>
    <row r="12">
      <c r="A12" s="1"/>
      <c r="B12" s="37" t="s">
        <v>20</v>
      </c>
      <c r="C12" s="38">
        <f>COUNTA(B9:B10)</f>
        <v>2</v>
      </c>
      <c r="D12" s="39"/>
      <c r="E12" s="39"/>
      <c r="F12" s="2"/>
      <c r="G12" s="2"/>
      <c r="H12" s="2"/>
      <c r="I12" s="2"/>
      <c r="J12" s="1"/>
      <c r="K12" s="1"/>
      <c r="L12" s="1"/>
      <c r="S12" s="1"/>
      <c r="T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S13" s="1"/>
      <c r="T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S14" s="1"/>
      <c r="T14" s="1"/>
      <c r="W14" s="1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S15" s="1"/>
      <c r="T15" s="1"/>
    </row>
    <row r="16">
      <c r="A16" s="1"/>
      <c r="B16" s="2"/>
      <c r="C16" s="2"/>
      <c r="D16" s="2"/>
      <c r="E16" s="2"/>
      <c r="F16" s="40"/>
      <c r="G16" s="40"/>
      <c r="H16" s="2"/>
      <c r="I16" s="2"/>
      <c r="J16" s="1"/>
      <c r="K16" s="1"/>
      <c r="L16" s="1"/>
      <c r="S16" s="1"/>
      <c r="T16" s="1"/>
    </row>
    <row r="17">
      <c r="A17" s="1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S17" s="1"/>
      <c r="T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S18" s="1"/>
      <c r="T18" s="1"/>
      <c r="AA18" s="1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S19" s="1"/>
      <c r="T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S20" s="1"/>
      <c r="T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S21" s="1"/>
      <c r="T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S22" s="1"/>
      <c r="T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S23" s="1"/>
      <c r="T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S24" s="1"/>
      <c r="T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S25" s="1"/>
      <c r="T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S26" s="1"/>
      <c r="T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S27" s="1"/>
      <c r="T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S28" s="1"/>
      <c r="T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S29" s="1"/>
      <c r="T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S30" s="1"/>
      <c r="T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S31" s="1"/>
      <c r="T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S32" s="1"/>
      <c r="T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S33" s="1"/>
      <c r="T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S34" s="1"/>
      <c r="T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S35" s="1"/>
      <c r="T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S36" s="1"/>
      <c r="T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S37" s="1"/>
      <c r="T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S38" s="1"/>
      <c r="T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S39" s="1"/>
      <c r="T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S40" s="1"/>
      <c r="T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S41" s="1"/>
      <c r="T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S42" s="1"/>
      <c r="T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S43" s="1"/>
      <c r="T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S44" s="1"/>
      <c r="T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S45" s="1"/>
      <c r="T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S46" s="1"/>
      <c r="T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S47" s="1"/>
      <c r="T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S48" s="1"/>
      <c r="T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S49" s="1"/>
      <c r="T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S50" s="1"/>
      <c r="T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S51" s="1"/>
      <c r="T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S52" s="1"/>
      <c r="T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S53" s="1"/>
      <c r="T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S54" s="1"/>
      <c r="T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S55" s="1"/>
      <c r="T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S56" s="1"/>
      <c r="T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S57" s="1"/>
      <c r="T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S58" s="1"/>
      <c r="T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S59" s="1"/>
      <c r="T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S60" s="1"/>
      <c r="T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S61" s="1"/>
      <c r="T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S62" s="1"/>
      <c r="T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S63" s="1"/>
      <c r="T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S64" s="1"/>
      <c r="T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S65" s="1"/>
      <c r="T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S66" s="1"/>
      <c r="T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S67" s="1"/>
      <c r="T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S68" s="1"/>
      <c r="T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S69" s="1"/>
      <c r="T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S70" s="1"/>
      <c r="T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S71" s="1"/>
      <c r="T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S72" s="1"/>
      <c r="T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S73" s="1"/>
      <c r="T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S74" s="1"/>
      <c r="T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S75" s="1"/>
      <c r="T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S76" s="1"/>
      <c r="T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S77" s="1"/>
      <c r="T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S78" s="1"/>
      <c r="T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S79" s="1"/>
      <c r="T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S80" s="1"/>
      <c r="T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S81" s="1"/>
      <c r="T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S82" s="1"/>
      <c r="T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S83" s="1"/>
      <c r="T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S84" s="1"/>
      <c r="T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S85" s="1"/>
      <c r="T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S86" s="1"/>
      <c r="T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S87" s="1"/>
      <c r="T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S88" s="1"/>
      <c r="T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S89" s="1"/>
      <c r="T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S90" s="1"/>
      <c r="T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S91" s="1"/>
      <c r="T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S92" s="1"/>
      <c r="T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S93" s="1"/>
      <c r="T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S94" s="1"/>
      <c r="T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S95" s="1"/>
      <c r="T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S96" s="1"/>
      <c r="T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S97" s="1"/>
      <c r="T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S98" s="1"/>
      <c r="T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S99" s="1"/>
      <c r="T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S100" s="1"/>
      <c r="T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S101" s="1"/>
      <c r="T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S102" s="1"/>
      <c r="T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S103" s="1"/>
      <c r="T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S104" s="1"/>
      <c r="T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S105" s="1"/>
      <c r="T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S106" s="1"/>
      <c r="T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S107" s="1"/>
      <c r="T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S108" s="1"/>
      <c r="T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S109" s="1"/>
      <c r="T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S110" s="1"/>
      <c r="T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S111" s="1"/>
      <c r="T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S112" s="1"/>
      <c r="T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S113" s="1"/>
      <c r="T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S114" s="1"/>
      <c r="T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S115" s="1"/>
      <c r="T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S116" s="1"/>
      <c r="T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S117" s="1"/>
      <c r="T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S118" s="1"/>
      <c r="T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S119" s="1"/>
      <c r="T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S120" s="1"/>
      <c r="T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S121" s="1"/>
      <c r="T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S122" s="1"/>
      <c r="T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S123" s="1"/>
      <c r="T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S124" s="1"/>
      <c r="T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S125" s="1"/>
      <c r="T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S126" s="1"/>
      <c r="T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S127" s="1"/>
      <c r="T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S128" s="1"/>
      <c r="T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S129" s="1"/>
      <c r="T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S130" s="1"/>
      <c r="T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S131" s="1"/>
      <c r="T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S132" s="1"/>
      <c r="T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S133" s="1"/>
      <c r="T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S134" s="1"/>
      <c r="T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S135" s="1"/>
      <c r="T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S136" s="1"/>
      <c r="T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S137" s="1"/>
      <c r="T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S138" s="1"/>
      <c r="T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S139" s="1"/>
      <c r="T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S140" s="1"/>
      <c r="T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S141" s="1"/>
      <c r="T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S142" s="1"/>
      <c r="T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S143" s="1"/>
      <c r="T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S144" s="1"/>
      <c r="T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S145" s="1"/>
      <c r="T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S146" s="1"/>
      <c r="T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S147" s="1"/>
      <c r="T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S148" s="1"/>
      <c r="T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S149" s="1"/>
      <c r="T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S150" s="1"/>
      <c r="T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S151" s="1"/>
      <c r="T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S152" s="1"/>
      <c r="T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S153" s="1"/>
      <c r="T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S154" s="1"/>
      <c r="T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S155" s="1"/>
      <c r="T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S156" s="1"/>
      <c r="T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S157" s="1"/>
      <c r="T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S158" s="1"/>
      <c r="T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S159" s="1"/>
      <c r="T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S160" s="1"/>
      <c r="T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S161" s="1"/>
      <c r="T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S162" s="1"/>
      <c r="T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S163" s="1"/>
      <c r="T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S164" s="1"/>
      <c r="T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S165" s="1"/>
      <c r="T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S166" s="1"/>
      <c r="T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S167" s="1"/>
      <c r="T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S168" s="1"/>
      <c r="T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S169" s="1"/>
      <c r="T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S170" s="1"/>
      <c r="T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S171" s="1"/>
      <c r="T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S172" s="1"/>
      <c r="T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S173" s="1"/>
      <c r="T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S174" s="1"/>
      <c r="T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S175" s="1"/>
      <c r="T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S176" s="1"/>
      <c r="T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S177" s="1"/>
      <c r="T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S178" s="1"/>
      <c r="T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S179" s="1"/>
      <c r="T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S180" s="1"/>
      <c r="T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S181" s="1"/>
      <c r="T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S182" s="1"/>
      <c r="T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S183" s="1"/>
      <c r="T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S184" s="1"/>
      <c r="T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S185" s="1"/>
      <c r="T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S186" s="1"/>
      <c r="T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S187" s="1"/>
      <c r="T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S188" s="1"/>
      <c r="T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S189" s="1"/>
      <c r="T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S190" s="1"/>
      <c r="T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S191" s="1"/>
      <c r="T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S192" s="1"/>
      <c r="T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S193" s="1"/>
      <c r="T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S194" s="1"/>
      <c r="T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S195" s="1"/>
      <c r="T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S196" s="1"/>
      <c r="T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S197" s="1"/>
      <c r="T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S198" s="1"/>
      <c r="T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S199" s="1"/>
      <c r="T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S200" s="1"/>
      <c r="T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S201" s="1"/>
      <c r="T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S202" s="1"/>
      <c r="T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S203" s="1"/>
      <c r="T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S204" s="1"/>
      <c r="T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S205" s="1"/>
      <c r="T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S206" s="1"/>
      <c r="T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S207" s="1"/>
      <c r="T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S208" s="1"/>
      <c r="T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S209" s="1"/>
      <c r="T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S210" s="1"/>
      <c r="T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S211" s="1"/>
      <c r="T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S212" s="1"/>
      <c r="T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S213" s="1"/>
      <c r="T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S214" s="1"/>
      <c r="T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S215" s="1"/>
      <c r="T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S216" s="1"/>
      <c r="T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S217" s="1"/>
      <c r="T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S218" s="1"/>
      <c r="T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S219" s="1"/>
      <c r="T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S220" s="1"/>
      <c r="T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S221" s="1"/>
      <c r="T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S222" s="1"/>
      <c r="T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S223" s="1"/>
      <c r="T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S224" s="1"/>
      <c r="T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S225" s="1"/>
      <c r="T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S226" s="1"/>
      <c r="T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S227" s="1"/>
      <c r="T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S228" s="1"/>
      <c r="T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S229" s="1"/>
      <c r="T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S230" s="1"/>
      <c r="T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S231" s="1"/>
      <c r="T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S232" s="1"/>
      <c r="T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S233" s="1"/>
      <c r="T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S234" s="1"/>
      <c r="T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S235" s="1"/>
      <c r="T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S236" s="1"/>
      <c r="T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S237" s="1"/>
      <c r="T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S238" s="1"/>
      <c r="T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S239" s="1"/>
      <c r="T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S240" s="1"/>
      <c r="T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S241" s="1"/>
      <c r="T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S242" s="1"/>
      <c r="T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S243" s="1"/>
      <c r="T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S244" s="1"/>
      <c r="T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S245" s="1"/>
      <c r="T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S246" s="1"/>
      <c r="T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S247" s="1"/>
      <c r="T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S248" s="1"/>
      <c r="T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S249" s="1"/>
      <c r="T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S250" s="1"/>
      <c r="T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S251" s="1"/>
      <c r="T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S252" s="1"/>
      <c r="T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S253" s="1"/>
      <c r="T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S254" s="1"/>
      <c r="T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S255" s="1"/>
      <c r="T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S256" s="1"/>
      <c r="T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S257" s="1"/>
      <c r="T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S258" s="1"/>
      <c r="T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S259" s="1"/>
      <c r="T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S260" s="1"/>
      <c r="T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S261" s="1"/>
      <c r="T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S262" s="1"/>
      <c r="T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S263" s="1"/>
      <c r="T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S264" s="1"/>
      <c r="T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S265" s="1"/>
      <c r="T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S266" s="1"/>
      <c r="T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S267" s="1"/>
      <c r="T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S268" s="1"/>
      <c r="T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S269" s="1"/>
      <c r="T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S270" s="1"/>
      <c r="T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S271" s="1"/>
      <c r="T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S272" s="1"/>
      <c r="T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S273" s="1"/>
      <c r="T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S274" s="1"/>
      <c r="T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S275" s="1"/>
      <c r="T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S276" s="1"/>
      <c r="T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S277" s="1"/>
      <c r="T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S278" s="1"/>
      <c r="T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S279" s="1"/>
      <c r="T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S280" s="1"/>
      <c r="T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S281" s="1"/>
      <c r="T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S282" s="1"/>
      <c r="T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S283" s="1"/>
      <c r="T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S284" s="1"/>
      <c r="T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S285" s="1"/>
      <c r="T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S286" s="1"/>
      <c r="T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S287" s="1"/>
      <c r="T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S288" s="1"/>
      <c r="T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S289" s="1"/>
      <c r="T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S290" s="1"/>
      <c r="T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S291" s="1"/>
      <c r="T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S292" s="1"/>
      <c r="T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S293" s="1"/>
      <c r="T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S294" s="1"/>
      <c r="T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S295" s="1"/>
      <c r="T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S296" s="1"/>
      <c r="T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S297" s="1"/>
      <c r="T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S298" s="1"/>
      <c r="T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S299" s="1"/>
      <c r="T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S300" s="1"/>
      <c r="T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S301" s="1"/>
      <c r="T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S302" s="1"/>
      <c r="T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S303" s="1"/>
      <c r="T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S304" s="1"/>
      <c r="T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S305" s="1"/>
      <c r="T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S306" s="1"/>
      <c r="T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S307" s="1"/>
      <c r="T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S308" s="1"/>
      <c r="T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S309" s="1"/>
      <c r="T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S310" s="1"/>
      <c r="T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S311" s="1"/>
      <c r="T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S312" s="1"/>
      <c r="T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S313" s="1"/>
      <c r="T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S314" s="1"/>
      <c r="T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S315" s="1"/>
      <c r="T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S316" s="1"/>
      <c r="T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S317" s="1"/>
      <c r="T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S318" s="1"/>
      <c r="T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S319" s="1"/>
      <c r="T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S320" s="1"/>
      <c r="T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S321" s="1"/>
      <c r="T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S322" s="1"/>
      <c r="T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S323" s="1"/>
      <c r="T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S324" s="1"/>
      <c r="T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S325" s="1"/>
      <c r="T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S326" s="1"/>
      <c r="T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S327" s="1"/>
      <c r="T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S328" s="1"/>
      <c r="T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S329" s="1"/>
      <c r="T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S330" s="1"/>
      <c r="T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S331" s="1"/>
      <c r="T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S332" s="1"/>
      <c r="T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S333" s="1"/>
      <c r="T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S334" s="1"/>
      <c r="T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S335" s="1"/>
      <c r="T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S336" s="1"/>
      <c r="T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S337" s="1"/>
      <c r="T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S338" s="1"/>
      <c r="T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S339" s="1"/>
      <c r="T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S340" s="1"/>
      <c r="T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S341" s="1"/>
      <c r="T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S342" s="1"/>
      <c r="T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S343" s="1"/>
      <c r="T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S344" s="1"/>
      <c r="T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S345" s="1"/>
      <c r="T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S346" s="1"/>
      <c r="T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S347" s="1"/>
      <c r="T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S348" s="1"/>
      <c r="T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S349" s="1"/>
      <c r="T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S350" s="1"/>
      <c r="T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S351" s="1"/>
      <c r="T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S352" s="1"/>
      <c r="T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S353" s="1"/>
      <c r="T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S354" s="1"/>
      <c r="T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S355" s="1"/>
      <c r="T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S356" s="1"/>
      <c r="T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S357" s="1"/>
      <c r="T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S358" s="1"/>
      <c r="T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S359" s="1"/>
      <c r="T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S360" s="1"/>
      <c r="T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S361" s="1"/>
      <c r="T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S362" s="1"/>
      <c r="T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S363" s="1"/>
      <c r="T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S364" s="1"/>
      <c r="T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S365" s="1"/>
      <c r="T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S366" s="1"/>
      <c r="T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S367" s="1"/>
      <c r="T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S368" s="1"/>
      <c r="T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S369" s="1"/>
      <c r="T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S370" s="1"/>
      <c r="T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S371" s="1"/>
      <c r="T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S372" s="1"/>
      <c r="T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S373" s="1"/>
      <c r="T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S374" s="1"/>
      <c r="T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S375" s="1"/>
      <c r="T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S376" s="1"/>
      <c r="T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S377" s="1"/>
      <c r="T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S378" s="1"/>
      <c r="T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S379" s="1"/>
      <c r="T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S380" s="1"/>
      <c r="T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S381" s="1"/>
      <c r="T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S382" s="1"/>
      <c r="T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S383" s="1"/>
      <c r="T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S384" s="1"/>
      <c r="T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S385" s="1"/>
      <c r="T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S386" s="1"/>
      <c r="T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S387" s="1"/>
      <c r="T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S388" s="1"/>
      <c r="T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S389" s="1"/>
      <c r="T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S390" s="1"/>
      <c r="T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S391" s="1"/>
      <c r="T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S392" s="1"/>
      <c r="T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S393" s="1"/>
      <c r="T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S394" s="1"/>
      <c r="T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S395" s="1"/>
      <c r="T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S396" s="1"/>
      <c r="T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S397" s="1"/>
      <c r="T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S398" s="1"/>
      <c r="T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S399" s="1"/>
      <c r="T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S400" s="1"/>
      <c r="T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S401" s="1"/>
      <c r="T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S402" s="1"/>
      <c r="T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S403" s="1"/>
      <c r="T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S404" s="1"/>
      <c r="T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S405" s="1"/>
      <c r="T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S406" s="1"/>
      <c r="T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S407" s="1"/>
      <c r="T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S408" s="1"/>
      <c r="T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S409" s="1"/>
      <c r="T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S410" s="1"/>
      <c r="T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S411" s="1"/>
      <c r="T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S412" s="1"/>
      <c r="T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S413" s="1"/>
      <c r="T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S414" s="1"/>
      <c r="T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S415" s="1"/>
      <c r="T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S416" s="1"/>
      <c r="T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S417" s="1"/>
      <c r="T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S418" s="1"/>
      <c r="T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S419" s="1"/>
      <c r="T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S420" s="1"/>
      <c r="T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S421" s="1"/>
      <c r="T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S422" s="1"/>
      <c r="T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S423" s="1"/>
      <c r="T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S424" s="1"/>
      <c r="T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S425" s="1"/>
      <c r="T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S426" s="1"/>
      <c r="T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S427" s="1"/>
      <c r="T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S428" s="1"/>
      <c r="T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S429" s="1"/>
      <c r="T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S430" s="1"/>
      <c r="T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S431" s="1"/>
      <c r="T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S432" s="1"/>
      <c r="T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S433" s="1"/>
      <c r="T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S434" s="1"/>
      <c r="T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S435" s="1"/>
      <c r="T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S436" s="1"/>
      <c r="T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S437" s="1"/>
      <c r="T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S438" s="1"/>
      <c r="T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S439" s="1"/>
      <c r="T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S440" s="1"/>
      <c r="T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S441" s="1"/>
      <c r="T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S442" s="1"/>
      <c r="T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S443" s="1"/>
      <c r="T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S444" s="1"/>
      <c r="T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S445" s="1"/>
      <c r="T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S446" s="1"/>
      <c r="T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S447" s="1"/>
      <c r="T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S448" s="1"/>
      <c r="T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S449" s="1"/>
      <c r="T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S450" s="1"/>
      <c r="T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S451" s="1"/>
      <c r="T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S452" s="1"/>
      <c r="T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S453" s="1"/>
      <c r="T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S454" s="1"/>
      <c r="T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S455" s="1"/>
      <c r="T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S456" s="1"/>
      <c r="T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S457" s="1"/>
      <c r="T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S458" s="1"/>
      <c r="T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S459" s="1"/>
      <c r="T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S460" s="1"/>
      <c r="T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S461" s="1"/>
      <c r="T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S462" s="1"/>
      <c r="T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S463" s="1"/>
      <c r="T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S464" s="1"/>
      <c r="T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S465" s="1"/>
      <c r="T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S466" s="1"/>
      <c r="T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S467" s="1"/>
      <c r="T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S468" s="1"/>
      <c r="T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S469" s="1"/>
      <c r="T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S470" s="1"/>
      <c r="T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S471" s="1"/>
      <c r="T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S472" s="1"/>
      <c r="T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S473" s="1"/>
      <c r="T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S474" s="1"/>
      <c r="T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S475" s="1"/>
      <c r="T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S476" s="1"/>
      <c r="T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S477" s="1"/>
      <c r="T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S478" s="1"/>
      <c r="T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S479" s="1"/>
      <c r="T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S480" s="1"/>
      <c r="T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S481" s="1"/>
      <c r="T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S482" s="1"/>
      <c r="T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S483" s="1"/>
      <c r="T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S484" s="1"/>
      <c r="T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S485" s="1"/>
      <c r="T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S486" s="1"/>
      <c r="T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S487" s="1"/>
      <c r="T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S488" s="1"/>
      <c r="T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S489" s="1"/>
      <c r="T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S490" s="1"/>
      <c r="T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S491" s="1"/>
      <c r="T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S492" s="1"/>
      <c r="T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S493" s="1"/>
      <c r="T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S494" s="1"/>
      <c r="T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S495" s="1"/>
      <c r="T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S496" s="1"/>
      <c r="T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S497" s="1"/>
      <c r="T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S498" s="1"/>
      <c r="T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S499" s="1"/>
      <c r="T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S500" s="1"/>
      <c r="T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S501" s="1"/>
      <c r="T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S502" s="1"/>
      <c r="T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S503" s="1"/>
      <c r="T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S504" s="1"/>
      <c r="T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S505" s="1"/>
      <c r="T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S506" s="1"/>
      <c r="T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S507" s="1"/>
      <c r="T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S508" s="1"/>
      <c r="T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S509" s="1"/>
      <c r="T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S510" s="1"/>
      <c r="T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S511" s="1"/>
      <c r="T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S512" s="1"/>
      <c r="T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S513" s="1"/>
      <c r="T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S514" s="1"/>
      <c r="T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S515" s="1"/>
      <c r="T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S516" s="1"/>
      <c r="T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S517" s="1"/>
      <c r="T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S518" s="1"/>
      <c r="T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S519" s="1"/>
      <c r="T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S520" s="1"/>
      <c r="T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S521" s="1"/>
      <c r="T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S522" s="1"/>
      <c r="T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S523" s="1"/>
      <c r="T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S524" s="1"/>
      <c r="T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S525" s="1"/>
      <c r="T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S526" s="1"/>
      <c r="T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S527" s="1"/>
      <c r="T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S528" s="1"/>
      <c r="T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S529" s="1"/>
      <c r="T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S530" s="1"/>
      <c r="T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S531" s="1"/>
      <c r="T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S532" s="1"/>
      <c r="T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S533" s="1"/>
      <c r="T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S534" s="1"/>
      <c r="T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S535" s="1"/>
      <c r="T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S536" s="1"/>
      <c r="T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S537" s="1"/>
      <c r="T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S538" s="1"/>
      <c r="T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S539" s="1"/>
      <c r="T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S540" s="1"/>
      <c r="T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S541" s="1"/>
      <c r="T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S542" s="1"/>
      <c r="T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S543" s="1"/>
      <c r="T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S544" s="1"/>
      <c r="T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S545" s="1"/>
      <c r="T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S546" s="1"/>
      <c r="T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S547" s="1"/>
      <c r="T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S548" s="1"/>
      <c r="T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S549" s="1"/>
      <c r="T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S550" s="1"/>
      <c r="T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S551" s="1"/>
      <c r="T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S552" s="1"/>
      <c r="T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S553" s="1"/>
      <c r="T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S554" s="1"/>
      <c r="T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S555" s="1"/>
      <c r="T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S556" s="1"/>
      <c r="T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S557" s="1"/>
      <c r="T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S558" s="1"/>
      <c r="T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S559" s="1"/>
      <c r="T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S560" s="1"/>
      <c r="T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S561" s="1"/>
      <c r="T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S562" s="1"/>
      <c r="T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S563" s="1"/>
      <c r="T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S564" s="1"/>
      <c r="T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S565" s="1"/>
      <c r="T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S566" s="1"/>
      <c r="T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S567" s="1"/>
      <c r="T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S568" s="1"/>
      <c r="T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S569" s="1"/>
      <c r="T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S570" s="1"/>
      <c r="T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S571" s="1"/>
      <c r="T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S572" s="1"/>
      <c r="T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S573" s="1"/>
      <c r="T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S574" s="1"/>
      <c r="T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S575" s="1"/>
      <c r="T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S576" s="1"/>
      <c r="T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S577" s="1"/>
      <c r="T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S578" s="1"/>
      <c r="T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S579" s="1"/>
      <c r="T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S580" s="1"/>
      <c r="T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S581" s="1"/>
      <c r="T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S582" s="1"/>
      <c r="T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S583" s="1"/>
      <c r="T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S584" s="1"/>
      <c r="T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S585" s="1"/>
      <c r="T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S586" s="1"/>
      <c r="T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S587" s="1"/>
      <c r="T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S588" s="1"/>
      <c r="T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S589" s="1"/>
      <c r="T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S590" s="1"/>
      <c r="T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S591" s="1"/>
      <c r="T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S592" s="1"/>
      <c r="T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S593" s="1"/>
      <c r="T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S594" s="1"/>
      <c r="T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S595" s="1"/>
      <c r="T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S596" s="1"/>
      <c r="T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S597" s="1"/>
      <c r="T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S598" s="1"/>
      <c r="T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S599" s="1"/>
      <c r="T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S600" s="1"/>
      <c r="T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S601" s="1"/>
      <c r="T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S602" s="1"/>
      <c r="T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S603" s="1"/>
      <c r="T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S604" s="1"/>
      <c r="T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S605" s="1"/>
      <c r="T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S606" s="1"/>
      <c r="T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S607" s="1"/>
      <c r="T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S608" s="1"/>
      <c r="T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S609" s="1"/>
      <c r="T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S610" s="1"/>
      <c r="T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S611" s="1"/>
      <c r="T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S612" s="1"/>
      <c r="T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S613" s="1"/>
      <c r="T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S614" s="1"/>
      <c r="T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S615" s="1"/>
      <c r="T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S616" s="1"/>
      <c r="T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S617" s="1"/>
      <c r="T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S618" s="1"/>
      <c r="T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S619" s="1"/>
      <c r="T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S620" s="1"/>
      <c r="T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S621" s="1"/>
      <c r="T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S622" s="1"/>
      <c r="T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S623" s="1"/>
      <c r="T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S624" s="1"/>
      <c r="T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S625" s="1"/>
      <c r="T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S626" s="1"/>
      <c r="T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S627" s="1"/>
      <c r="T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S628" s="1"/>
      <c r="T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S629" s="1"/>
      <c r="T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S630" s="1"/>
      <c r="T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S631" s="1"/>
      <c r="T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S632" s="1"/>
      <c r="T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S633" s="1"/>
      <c r="T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S634" s="1"/>
      <c r="T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S635" s="1"/>
      <c r="T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S636" s="1"/>
      <c r="T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S637" s="1"/>
      <c r="T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S638" s="1"/>
      <c r="T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S639" s="1"/>
      <c r="T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S640" s="1"/>
      <c r="T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S641" s="1"/>
      <c r="T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S642" s="1"/>
      <c r="T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S643" s="1"/>
      <c r="T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S644" s="1"/>
      <c r="T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S645" s="1"/>
      <c r="T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S646" s="1"/>
      <c r="T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S647" s="1"/>
      <c r="T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S648" s="1"/>
      <c r="T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S649" s="1"/>
      <c r="T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S650" s="1"/>
      <c r="T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S651" s="1"/>
      <c r="T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S652" s="1"/>
      <c r="T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S653" s="1"/>
      <c r="T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S654" s="1"/>
      <c r="T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S655" s="1"/>
      <c r="T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S656" s="1"/>
      <c r="T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S657" s="1"/>
      <c r="T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S658" s="1"/>
      <c r="T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S659" s="1"/>
      <c r="T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S660" s="1"/>
      <c r="T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S661" s="1"/>
      <c r="T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S662" s="1"/>
      <c r="T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S663" s="1"/>
      <c r="T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S664" s="1"/>
      <c r="T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S665" s="1"/>
      <c r="T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S666" s="1"/>
      <c r="T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S667" s="1"/>
      <c r="T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S668" s="1"/>
      <c r="T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S669" s="1"/>
      <c r="T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S670" s="1"/>
      <c r="T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S671" s="1"/>
      <c r="T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S672" s="1"/>
      <c r="T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S673" s="1"/>
      <c r="T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S674" s="1"/>
      <c r="T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S675" s="1"/>
      <c r="T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S676" s="1"/>
      <c r="T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S677" s="1"/>
      <c r="T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S678" s="1"/>
      <c r="T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S679" s="1"/>
      <c r="T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S680" s="1"/>
      <c r="T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S681" s="1"/>
      <c r="T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S682" s="1"/>
      <c r="T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S683" s="1"/>
      <c r="T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S684" s="1"/>
      <c r="T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S685" s="1"/>
      <c r="T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S686" s="1"/>
      <c r="T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S687" s="1"/>
      <c r="T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S688" s="1"/>
      <c r="T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S689" s="1"/>
      <c r="T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S690" s="1"/>
      <c r="T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S691" s="1"/>
      <c r="T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S692" s="1"/>
      <c r="T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S693" s="1"/>
      <c r="T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S694" s="1"/>
      <c r="T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S695" s="1"/>
      <c r="T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S696" s="1"/>
      <c r="T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S697" s="1"/>
      <c r="T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S698" s="1"/>
      <c r="T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S699" s="1"/>
      <c r="T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S700" s="1"/>
      <c r="T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S701" s="1"/>
      <c r="T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S702" s="1"/>
      <c r="T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S703" s="1"/>
      <c r="T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S704" s="1"/>
      <c r="T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S705" s="1"/>
      <c r="T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S706" s="1"/>
      <c r="T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S707" s="1"/>
      <c r="T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S708" s="1"/>
      <c r="T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S709" s="1"/>
      <c r="T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S710" s="1"/>
      <c r="T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S711" s="1"/>
      <c r="T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S712" s="1"/>
      <c r="T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S713" s="1"/>
      <c r="T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S714" s="1"/>
      <c r="T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S715" s="1"/>
      <c r="T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S716" s="1"/>
      <c r="T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S717" s="1"/>
      <c r="T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S718" s="1"/>
      <c r="T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S719" s="1"/>
      <c r="T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S720" s="1"/>
      <c r="T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S721" s="1"/>
      <c r="T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S722" s="1"/>
      <c r="T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S723" s="1"/>
      <c r="T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S724" s="1"/>
      <c r="T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S725" s="1"/>
      <c r="T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S726" s="1"/>
      <c r="T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S727" s="1"/>
      <c r="T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S728" s="1"/>
      <c r="T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S729" s="1"/>
      <c r="T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S730" s="1"/>
      <c r="T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S731" s="1"/>
      <c r="T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S732" s="1"/>
      <c r="T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S733" s="1"/>
      <c r="T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S734" s="1"/>
      <c r="T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S735" s="1"/>
      <c r="T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S736" s="1"/>
      <c r="T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S737" s="1"/>
      <c r="T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S738" s="1"/>
      <c r="T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S739" s="1"/>
      <c r="T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S740" s="1"/>
      <c r="T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S741" s="1"/>
      <c r="T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S742" s="1"/>
      <c r="T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S743" s="1"/>
      <c r="T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S744" s="1"/>
      <c r="T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S745" s="1"/>
      <c r="T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S746" s="1"/>
      <c r="T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S747" s="1"/>
      <c r="T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S748" s="1"/>
      <c r="T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S749" s="1"/>
      <c r="T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S750" s="1"/>
      <c r="T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S751" s="1"/>
      <c r="T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S752" s="1"/>
      <c r="T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S753" s="1"/>
      <c r="T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S754" s="1"/>
      <c r="T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S755" s="1"/>
      <c r="T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S756" s="1"/>
      <c r="T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S757" s="1"/>
      <c r="T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S758" s="1"/>
      <c r="T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S759" s="1"/>
      <c r="T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S760" s="1"/>
      <c r="T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S761" s="1"/>
      <c r="T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S762" s="1"/>
      <c r="T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S763" s="1"/>
      <c r="T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S764" s="1"/>
      <c r="T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S765" s="1"/>
      <c r="T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S766" s="1"/>
      <c r="T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S767" s="1"/>
      <c r="T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S768" s="1"/>
      <c r="T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S769" s="1"/>
      <c r="T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S770" s="1"/>
      <c r="T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S771" s="1"/>
      <c r="T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S772" s="1"/>
      <c r="T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S773" s="1"/>
      <c r="T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S774" s="1"/>
      <c r="T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S775" s="1"/>
      <c r="T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S776" s="1"/>
      <c r="T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S777" s="1"/>
      <c r="T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S778" s="1"/>
      <c r="T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S779" s="1"/>
      <c r="T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S780" s="1"/>
      <c r="T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S781" s="1"/>
      <c r="T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S782" s="1"/>
      <c r="T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S783" s="1"/>
      <c r="T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S784" s="1"/>
      <c r="T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S785" s="1"/>
      <c r="T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S786" s="1"/>
      <c r="T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S787" s="1"/>
      <c r="T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S788" s="1"/>
      <c r="T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S789" s="1"/>
      <c r="T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S790" s="1"/>
      <c r="T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S791" s="1"/>
      <c r="T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S792" s="1"/>
      <c r="T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S793" s="1"/>
      <c r="T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S794" s="1"/>
      <c r="T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S795" s="1"/>
      <c r="T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S796" s="1"/>
      <c r="T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S797" s="1"/>
      <c r="T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S798" s="1"/>
      <c r="T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S799" s="1"/>
      <c r="T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S800" s="1"/>
      <c r="T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S801" s="1"/>
      <c r="T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S802" s="1"/>
      <c r="T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S803" s="1"/>
      <c r="T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S804" s="1"/>
      <c r="T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S805" s="1"/>
      <c r="T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S806" s="1"/>
      <c r="T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S807" s="1"/>
      <c r="T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S808" s="1"/>
      <c r="T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S809" s="1"/>
      <c r="T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S810" s="1"/>
      <c r="T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S811" s="1"/>
      <c r="T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S812" s="1"/>
      <c r="T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S813" s="1"/>
      <c r="T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S814" s="1"/>
      <c r="T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S815" s="1"/>
      <c r="T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S816" s="1"/>
      <c r="T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S817" s="1"/>
      <c r="T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S818" s="1"/>
      <c r="T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S819" s="1"/>
      <c r="T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S820" s="1"/>
      <c r="T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S821" s="1"/>
      <c r="T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S822" s="1"/>
      <c r="T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S823" s="1"/>
      <c r="T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S824" s="1"/>
      <c r="T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S825" s="1"/>
      <c r="T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S826" s="1"/>
      <c r="T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S827" s="1"/>
      <c r="T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S828" s="1"/>
      <c r="T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S829" s="1"/>
      <c r="T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S830" s="1"/>
      <c r="T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S831" s="1"/>
      <c r="T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S832" s="1"/>
      <c r="T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S833" s="1"/>
      <c r="T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S834" s="1"/>
      <c r="T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S835" s="1"/>
      <c r="T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S836" s="1"/>
      <c r="T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S837" s="1"/>
      <c r="T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S838" s="1"/>
      <c r="T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S839" s="1"/>
      <c r="T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S840" s="1"/>
      <c r="T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S841" s="1"/>
      <c r="T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S842" s="1"/>
      <c r="T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S843" s="1"/>
      <c r="T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S844" s="1"/>
      <c r="T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S845" s="1"/>
      <c r="T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S846" s="1"/>
      <c r="T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S847" s="1"/>
      <c r="T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S848" s="1"/>
      <c r="T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S849" s="1"/>
      <c r="T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S850" s="1"/>
      <c r="T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S851" s="1"/>
      <c r="T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S852" s="1"/>
      <c r="T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S853" s="1"/>
      <c r="T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S854" s="1"/>
      <c r="T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S855" s="1"/>
      <c r="T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S856" s="1"/>
      <c r="T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S857" s="1"/>
      <c r="T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S858" s="1"/>
      <c r="T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S859" s="1"/>
      <c r="T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S860" s="1"/>
      <c r="T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S861" s="1"/>
      <c r="T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S862" s="1"/>
      <c r="T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S863" s="1"/>
      <c r="T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S864" s="1"/>
      <c r="T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S865" s="1"/>
      <c r="T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S866" s="1"/>
      <c r="T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S867" s="1"/>
      <c r="T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S868" s="1"/>
      <c r="T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S869" s="1"/>
      <c r="T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S870" s="1"/>
      <c r="T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S871" s="1"/>
      <c r="T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S872" s="1"/>
      <c r="T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S873" s="1"/>
      <c r="T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S874" s="1"/>
      <c r="T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S875" s="1"/>
      <c r="T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S876" s="1"/>
      <c r="T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S877" s="1"/>
      <c r="T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S878" s="1"/>
      <c r="T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S879" s="1"/>
      <c r="T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S880" s="1"/>
      <c r="T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S881" s="1"/>
      <c r="T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S882" s="1"/>
      <c r="T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S883" s="1"/>
      <c r="T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S884" s="1"/>
      <c r="T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S885" s="1"/>
      <c r="T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S886" s="1"/>
      <c r="T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S887" s="1"/>
      <c r="T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S888" s="1"/>
      <c r="T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S889" s="1"/>
      <c r="T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S890" s="1"/>
      <c r="T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S891" s="1"/>
      <c r="T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S892" s="1"/>
      <c r="T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S893" s="1"/>
      <c r="T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S894" s="1"/>
      <c r="T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S895" s="1"/>
      <c r="T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S896" s="1"/>
      <c r="T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S897" s="1"/>
      <c r="T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S898" s="1"/>
      <c r="T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S899" s="1"/>
      <c r="T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S900" s="1"/>
      <c r="T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S901" s="1"/>
      <c r="T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S902" s="1"/>
      <c r="T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S903" s="1"/>
      <c r="T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S904" s="1"/>
      <c r="T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S905" s="1"/>
      <c r="T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S906" s="1"/>
      <c r="T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S907" s="1"/>
      <c r="T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S908" s="1"/>
      <c r="T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S909" s="1"/>
      <c r="T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S910" s="1"/>
      <c r="T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S911" s="1"/>
      <c r="T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S912" s="1"/>
      <c r="T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S913" s="1"/>
      <c r="T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S914" s="1"/>
      <c r="T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S915" s="1"/>
      <c r="T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S916" s="1"/>
      <c r="T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S917" s="1"/>
      <c r="T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S918" s="1"/>
      <c r="T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S919" s="1"/>
      <c r="T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S920" s="1"/>
      <c r="T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S921" s="1"/>
      <c r="T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S922" s="1"/>
      <c r="T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S923" s="1"/>
      <c r="T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S924" s="1"/>
      <c r="T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S925" s="1"/>
      <c r="T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S926" s="1"/>
      <c r="T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S927" s="1"/>
      <c r="T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S928" s="1"/>
      <c r="T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S929" s="1"/>
      <c r="T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S930" s="1"/>
      <c r="T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S931" s="1"/>
      <c r="T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S932" s="1"/>
      <c r="T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S933" s="1"/>
      <c r="T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S934" s="1"/>
      <c r="T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S935" s="1"/>
      <c r="T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S936" s="1"/>
      <c r="T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S937" s="1"/>
      <c r="T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S938" s="1"/>
      <c r="T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S939" s="1"/>
      <c r="T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S940" s="1"/>
      <c r="T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S941" s="1"/>
      <c r="T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S942" s="1"/>
      <c r="T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S943" s="1"/>
      <c r="T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S944" s="1"/>
      <c r="T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S945" s="1"/>
      <c r="T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S946" s="1"/>
      <c r="T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S947" s="1"/>
      <c r="T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S948" s="1"/>
      <c r="T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S949" s="1"/>
      <c r="T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S950" s="1"/>
      <c r="T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S951" s="1"/>
      <c r="T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S952" s="1"/>
      <c r="T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S953" s="1"/>
      <c r="T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S954" s="1"/>
      <c r="T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S955" s="1"/>
      <c r="T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S956" s="1"/>
      <c r="T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S957" s="1"/>
      <c r="T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S958" s="1"/>
      <c r="T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S959" s="1"/>
      <c r="T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S960" s="1"/>
      <c r="T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S961" s="1"/>
      <c r="T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S962" s="1"/>
      <c r="T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S963" s="1"/>
      <c r="T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S964" s="1"/>
      <c r="T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S965" s="1"/>
      <c r="T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S966" s="1"/>
      <c r="T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S967" s="1"/>
      <c r="T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S968" s="1"/>
      <c r="T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S969" s="1"/>
      <c r="T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S970" s="1"/>
      <c r="T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S971" s="1"/>
      <c r="T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S972" s="1"/>
      <c r="T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S973" s="1"/>
      <c r="T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S974" s="1"/>
      <c r="T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S975" s="1"/>
      <c r="T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S976" s="1"/>
      <c r="T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S977" s="1"/>
      <c r="T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S978" s="1"/>
      <c r="T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S979" s="1"/>
      <c r="T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S980" s="1"/>
      <c r="T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S981" s="1"/>
      <c r="T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S982" s="1"/>
      <c r="T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S983" s="1"/>
      <c r="T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S984" s="1"/>
      <c r="T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S985" s="1"/>
      <c r="T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S986" s="1"/>
      <c r="T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S987" s="1"/>
      <c r="T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S988" s="1"/>
      <c r="T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S989" s="1"/>
      <c r="T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S990" s="1"/>
      <c r="T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S991" s="1"/>
      <c r="T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S992" s="1"/>
      <c r="T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S993" s="1"/>
      <c r="T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S994" s="1"/>
      <c r="T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S995" s="1"/>
      <c r="T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S996" s="1"/>
      <c r="T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S997" s="1"/>
      <c r="T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S998" s="1"/>
      <c r="T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S999" s="1"/>
      <c r="T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S1000" s="1"/>
      <c r="T1000" s="1"/>
    </row>
  </sheetData>
  <autoFilter ref="$B$8:$R$8"/>
  <mergeCells count="4">
    <mergeCell ref="C2:F2"/>
    <mergeCell ref="C4:D4"/>
    <mergeCell ref="C5:D5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