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Unidad'!$C$7:$X$7</definedName>
  </definedNames>
  <calcPr/>
  <extLst>
    <ext uri="GoogleSheetsCustomDataVersion2">
      <go:sheetsCustomData xmlns:go="http://customooxmlschemas.google.com/" r:id="rId5" roundtripDataChecksum="Sdzjjk/HGJLrW5NWiv2wQXQ5sumARPydrUrTVWw3D/I="/>
    </ext>
  </extLst>
</workbook>
</file>

<file path=xl/sharedStrings.xml><?xml version="1.0" encoding="utf-8"?>
<sst xmlns="http://schemas.openxmlformats.org/spreadsheetml/2006/main" count="46" uniqueCount="33">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</sst>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0</xdr:row>
      <xdr:rowOff>104775</xdr:rowOff>
    </xdr:from>
    <xdr:ext cx="12192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10" width="40.71"/>
    <col customWidth="1" min="11" max="11" width="20.43"/>
    <col customWidth="1" min="12" max="12" width="21.14"/>
    <col customWidth="1" min="13" max="13" width="14.14"/>
    <col customWidth="1" min="14" max="14" width="25.71"/>
    <col customWidth="1" min="15" max="15" width="22.86"/>
    <col customWidth="1" min="16" max="17" width="13.57"/>
    <col customWidth="1" min="18" max="18" width="15.71"/>
    <col customWidth="1" min="19" max="19" width="17.57"/>
    <col customWidth="1" min="20" max="21" width="15.71"/>
    <col customWidth="1" min="22" max="23" width="25.71"/>
    <col customWidth="1" min="24" max="24" width="17.14"/>
    <col customWidth="1" min="25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3"/>
      <c r="K1" s="1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1"/>
      <c r="C2" s="5"/>
      <c r="D2" s="6" t="s">
        <v>0</v>
      </c>
      <c r="F2" s="6"/>
      <c r="G2" s="6"/>
      <c r="H2" s="7"/>
      <c r="I2" s="7"/>
      <c r="J2" s="3"/>
      <c r="K2" s="1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1"/>
      <c r="C3" s="2"/>
      <c r="D3" s="2"/>
      <c r="E3" s="3"/>
      <c r="F3" s="3"/>
      <c r="G3" s="3"/>
      <c r="H3" s="3"/>
      <c r="I3" s="3"/>
      <c r="J3" s="3"/>
      <c r="K3" s="1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8" t="s">
        <v>1</v>
      </c>
      <c r="D4" s="9"/>
      <c r="E4" s="10"/>
      <c r="F4" s="11"/>
      <c r="G4" s="11"/>
      <c r="H4" s="3"/>
      <c r="I4" s="3"/>
      <c r="J4" s="3"/>
      <c r="K4" s="1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2" t="s">
        <v>2</v>
      </c>
      <c r="D5" s="13"/>
      <c r="E5" s="14"/>
      <c r="F5" s="11"/>
      <c r="G5" s="11"/>
      <c r="H5" s="3"/>
      <c r="I5" s="3"/>
      <c r="J5" s="3"/>
      <c r="K5" s="1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3"/>
      <c r="K6" s="1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5" t="s">
        <v>2</v>
      </c>
      <c r="C7" s="16" t="s">
        <v>3</v>
      </c>
      <c r="D7" s="16" t="s">
        <v>4</v>
      </c>
      <c r="E7" s="17" t="s">
        <v>5</v>
      </c>
      <c r="F7" s="16" t="s">
        <v>6</v>
      </c>
      <c r="G7" s="17" t="s">
        <v>7</v>
      </c>
      <c r="H7" s="15" t="s">
        <v>8</v>
      </c>
      <c r="I7" s="15" t="s">
        <v>9</v>
      </c>
      <c r="J7" s="15" t="s">
        <v>10</v>
      </c>
      <c r="K7" s="17" t="s">
        <v>11</v>
      </c>
      <c r="L7" s="15" t="s">
        <v>12</v>
      </c>
      <c r="M7" s="15" t="s">
        <v>13</v>
      </c>
      <c r="N7" s="15" t="s">
        <v>14</v>
      </c>
      <c r="O7" s="15" t="s">
        <v>15</v>
      </c>
      <c r="P7" s="15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5" t="s">
        <v>21</v>
      </c>
      <c r="V7" s="18" t="s">
        <v>22</v>
      </c>
      <c r="W7" s="18" t="s">
        <v>23</v>
      </c>
      <c r="X7" s="18"/>
    </row>
    <row r="8">
      <c r="A8" s="1"/>
      <c r="B8" s="19"/>
      <c r="C8" s="20" t="s">
        <v>24</v>
      </c>
      <c r="D8" s="21" t="s">
        <v>25</v>
      </c>
      <c r="E8" s="21" t="s">
        <v>25</v>
      </c>
      <c r="F8" s="22" t="s">
        <v>26</v>
      </c>
      <c r="G8" s="21" t="s">
        <v>25</v>
      </c>
      <c r="H8" s="20" t="s">
        <v>27</v>
      </c>
      <c r="I8" s="20" t="s">
        <v>24</v>
      </c>
      <c r="J8" s="20" t="s">
        <v>27</v>
      </c>
      <c r="K8" s="20" t="s">
        <v>24</v>
      </c>
      <c r="L8" s="22" t="s">
        <v>26</v>
      </c>
      <c r="M8" s="20"/>
      <c r="N8" s="20"/>
      <c r="O8" s="20"/>
      <c r="P8" s="20"/>
      <c r="Q8" s="20"/>
      <c r="R8" s="20"/>
      <c r="S8" s="20"/>
      <c r="T8" s="20"/>
      <c r="U8" s="20"/>
      <c r="V8" s="23"/>
      <c r="W8" s="23"/>
      <c r="X8" s="24" t="s">
        <v>28</v>
      </c>
    </row>
    <row r="9">
      <c r="A9" s="1"/>
      <c r="B9" s="25"/>
      <c r="C9" s="26" t="s">
        <v>29</v>
      </c>
      <c r="D9" s="27" t="s">
        <v>30</v>
      </c>
      <c r="E9" s="27" t="s">
        <v>30</v>
      </c>
      <c r="F9" s="28" t="s">
        <v>26</v>
      </c>
      <c r="G9" s="27" t="s">
        <v>30</v>
      </c>
      <c r="H9" s="26">
        <v>0.0833333333333333</v>
      </c>
      <c r="I9" s="26" t="s">
        <v>29</v>
      </c>
      <c r="J9" s="26">
        <v>0.0833333333333333</v>
      </c>
      <c r="K9" s="26" t="s">
        <v>29</v>
      </c>
      <c r="L9" s="28" t="s">
        <v>26</v>
      </c>
      <c r="M9" s="26"/>
      <c r="N9" s="26"/>
      <c r="O9" s="26"/>
      <c r="P9" s="26"/>
      <c r="Q9" s="26"/>
      <c r="R9" s="26"/>
      <c r="S9" s="26"/>
      <c r="T9" s="26"/>
      <c r="U9" s="26"/>
      <c r="V9" s="29"/>
      <c r="W9" s="29"/>
      <c r="X9" s="30" t="s">
        <v>31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3"/>
      <c r="K10" s="1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"/>
      <c r="C11" s="31" t="s">
        <v>32</v>
      </c>
      <c r="D11" s="32">
        <f>COUNTA(C8:C9)</f>
        <v>2</v>
      </c>
      <c r="E11" s="3"/>
      <c r="F11" s="3"/>
      <c r="G11" s="3"/>
      <c r="H11" s="3"/>
      <c r="I11" s="3"/>
      <c r="J11" s="3"/>
      <c r="K11" s="1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3"/>
      <c r="K12" s="1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3"/>
      <c r="K13" s="1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3"/>
      <c r="K14" s="1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3"/>
      <c r="K15" s="1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3"/>
      <c r="K16" s="1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3"/>
      <c r="K17" s="1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3"/>
      <c r="K18" s="1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3"/>
      <c r="K19" s="1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3"/>
      <c r="K20" s="1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3"/>
      <c r="K21" s="1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3"/>
      <c r="K22" s="1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3"/>
      <c r="K23" s="1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3"/>
      <c r="K24" s="1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3"/>
      <c r="K25" s="1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3"/>
      <c r="K26" s="1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3"/>
      <c r="K27" s="1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3"/>
      <c r="K28" s="1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3"/>
      <c r="K29" s="1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3"/>
      <c r="K30" s="1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3"/>
      <c r="K31" s="1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3"/>
      <c r="K32" s="1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3"/>
      <c r="K33" s="1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3"/>
      <c r="K34" s="1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3"/>
      <c r="K35" s="1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3"/>
      <c r="K36" s="1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3"/>
      <c r="K37" s="1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3"/>
      <c r="K38" s="1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3"/>
      <c r="K39" s="1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3"/>
      <c r="K40" s="1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3"/>
      <c r="K41" s="1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3"/>
      <c r="K42" s="1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3"/>
      <c r="K43" s="1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3"/>
      <c r="K44" s="1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3"/>
      <c r="K45" s="1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3"/>
      <c r="K46" s="1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3"/>
      <c r="K47" s="1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3"/>
      <c r="K48" s="1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3"/>
      <c r="K49" s="1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3"/>
      <c r="K50" s="1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3"/>
      <c r="K51" s="1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3"/>
      <c r="K52" s="1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3"/>
      <c r="K53" s="1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3"/>
      <c r="K54" s="1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3"/>
      <c r="K55" s="1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3"/>
      <c r="K56" s="1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3"/>
      <c r="K57" s="1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3"/>
      <c r="K58" s="1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3"/>
      <c r="K59" s="1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3"/>
      <c r="K60" s="1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3"/>
      <c r="K61" s="1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3"/>
      <c r="K62" s="1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3"/>
      <c r="K63" s="1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3"/>
      <c r="K64" s="1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3"/>
      <c r="K65" s="1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3"/>
      <c r="K66" s="1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3"/>
      <c r="K67" s="1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3"/>
      <c r="K68" s="1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3"/>
      <c r="K69" s="1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3"/>
      <c r="K70" s="1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3"/>
      <c r="K71" s="1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3"/>
      <c r="K72" s="1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3"/>
      <c r="K73" s="1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3"/>
      <c r="K74" s="1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3"/>
      <c r="K75" s="1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3"/>
      <c r="K76" s="1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3"/>
      <c r="K77" s="1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3"/>
      <c r="K78" s="1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3"/>
      <c r="K79" s="1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3"/>
      <c r="K80" s="1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3"/>
      <c r="K81" s="1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3"/>
      <c r="K82" s="1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3"/>
      <c r="K83" s="1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3"/>
      <c r="K84" s="1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3"/>
      <c r="K85" s="1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3"/>
      <c r="K86" s="1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3"/>
      <c r="K87" s="1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3"/>
      <c r="K88" s="1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3"/>
      <c r="K89" s="1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3"/>
      <c r="K90" s="1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3"/>
      <c r="K91" s="1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3"/>
      <c r="K92" s="1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3"/>
      <c r="K93" s="1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3"/>
      <c r="K94" s="1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3"/>
      <c r="K95" s="1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3"/>
      <c r="K96" s="1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3"/>
      <c r="K97" s="1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3"/>
      <c r="K98" s="1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3"/>
      <c r="K99" s="1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3"/>
      <c r="K100" s="1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3"/>
      <c r="K101" s="1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3"/>
      <c r="K102" s="1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3"/>
      <c r="K103" s="1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3"/>
      <c r="K104" s="1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3"/>
      <c r="K105" s="1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3"/>
      <c r="K106" s="1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3"/>
      <c r="K107" s="1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3"/>
      <c r="K108" s="1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3"/>
      <c r="K109" s="1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3"/>
      <c r="K110" s="1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3"/>
      <c r="K111" s="1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3"/>
      <c r="K112" s="1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3"/>
      <c r="K113" s="1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3"/>
      <c r="K114" s="1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3"/>
      <c r="K115" s="1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3"/>
      <c r="K116" s="1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3"/>
      <c r="K117" s="1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3"/>
      <c r="K118" s="1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3"/>
      <c r="K119" s="1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3"/>
      <c r="K120" s="1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3"/>
      <c r="K121" s="1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3"/>
      <c r="K122" s="1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3"/>
      <c r="K123" s="1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3"/>
      <c r="K124" s="1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3"/>
      <c r="K125" s="1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3"/>
      <c r="K126" s="1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3"/>
      <c r="K127" s="1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3"/>
      <c r="K128" s="1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3"/>
      <c r="K129" s="1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3"/>
      <c r="K130" s="1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3"/>
      <c r="K131" s="1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3"/>
      <c r="K132" s="1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3"/>
      <c r="K133" s="1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3"/>
      <c r="K134" s="1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3"/>
      <c r="K135" s="1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3"/>
      <c r="K136" s="1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3"/>
      <c r="K137" s="1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3"/>
      <c r="K138" s="1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3"/>
      <c r="K139" s="1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3"/>
      <c r="K140" s="1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3"/>
      <c r="K141" s="1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3"/>
      <c r="K142" s="1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3"/>
      <c r="K143" s="1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3"/>
      <c r="K144" s="1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3"/>
      <c r="K145" s="1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3"/>
      <c r="K146" s="1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3"/>
      <c r="K147" s="1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3"/>
      <c r="K148" s="1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3"/>
      <c r="K149" s="1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3"/>
      <c r="K150" s="1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3"/>
      <c r="K151" s="1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3"/>
      <c r="K152" s="1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3"/>
      <c r="K153" s="1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3"/>
      <c r="K154" s="1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3"/>
      <c r="K155" s="1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3"/>
      <c r="K156" s="1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3"/>
      <c r="K157" s="1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3"/>
      <c r="K158" s="1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3"/>
      <c r="K159" s="1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3"/>
      <c r="K160" s="1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3"/>
      <c r="K161" s="1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3"/>
      <c r="K162" s="1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3"/>
      <c r="K163" s="1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3"/>
      <c r="K164" s="1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3"/>
      <c r="K165" s="1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3"/>
      <c r="K166" s="1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3"/>
      <c r="K167" s="1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3"/>
      <c r="K168" s="1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3"/>
      <c r="K169" s="1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3"/>
      <c r="K170" s="1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3"/>
      <c r="K171" s="1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3"/>
      <c r="K172" s="1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3"/>
      <c r="K173" s="1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3"/>
      <c r="K174" s="1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3"/>
      <c r="K175" s="1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3"/>
      <c r="K176" s="1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3"/>
      <c r="K177" s="1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3"/>
      <c r="K178" s="1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3"/>
      <c r="K179" s="1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3"/>
      <c r="K180" s="1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3"/>
      <c r="K181" s="1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3"/>
      <c r="K182" s="1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3"/>
      <c r="K183" s="1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3"/>
      <c r="K184" s="1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3"/>
      <c r="K185" s="1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3"/>
      <c r="K186" s="1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3"/>
      <c r="K187" s="1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3"/>
      <c r="K188" s="1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3"/>
      <c r="K189" s="1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3"/>
      <c r="K190" s="1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3"/>
      <c r="K191" s="1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3"/>
      <c r="K192" s="1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3"/>
      <c r="K193" s="1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3"/>
      <c r="K194" s="1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3"/>
      <c r="K195" s="1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3"/>
      <c r="K196" s="1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3"/>
      <c r="K197" s="1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3"/>
      <c r="K198" s="1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3"/>
      <c r="K199" s="1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3"/>
      <c r="K200" s="1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3"/>
      <c r="K201" s="1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3"/>
      <c r="K202" s="1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3"/>
      <c r="K203" s="1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3"/>
      <c r="K204" s="1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3"/>
      <c r="K205" s="1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3"/>
      <c r="K206" s="1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3"/>
      <c r="K207" s="1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3"/>
      <c r="K208" s="1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3"/>
      <c r="K209" s="1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3"/>
      <c r="K210" s="1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3"/>
      <c r="K211" s="1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3"/>
      <c r="K212" s="1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3"/>
      <c r="K213" s="1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3"/>
      <c r="K214" s="1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3"/>
      <c r="K215" s="1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3"/>
      <c r="K216" s="1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3"/>
      <c r="K217" s="1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3"/>
      <c r="K218" s="1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3"/>
      <c r="K219" s="1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3"/>
      <c r="K220" s="1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3"/>
      <c r="K221" s="1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3"/>
      <c r="K222" s="1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3"/>
      <c r="K223" s="1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3"/>
      <c r="K224" s="1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3"/>
      <c r="K225" s="1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3"/>
      <c r="K226" s="1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3"/>
      <c r="K227" s="1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3"/>
      <c r="K228" s="1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3"/>
      <c r="K229" s="1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3"/>
      <c r="K230" s="1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3"/>
      <c r="K231" s="1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3"/>
      <c r="K232" s="1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3"/>
      <c r="K233" s="1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3"/>
      <c r="K234" s="1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3"/>
      <c r="K235" s="1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3"/>
      <c r="K236" s="1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3"/>
      <c r="K237" s="1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3"/>
      <c r="K238" s="1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3"/>
      <c r="K239" s="1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3"/>
      <c r="K240" s="1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3"/>
      <c r="K241" s="1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3"/>
      <c r="K242" s="1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3"/>
      <c r="K243" s="1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3"/>
      <c r="K244" s="1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3"/>
      <c r="K245" s="1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3"/>
      <c r="K246" s="1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3"/>
      <c r="K247" s="1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3"/>
      <c r="K248" s="1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3"/>
      <c r="K249" s="1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3"/>
      <c r="K250" s="1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3"/>
      <c r="K251" s="1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3"/>
      <c r="K252" s="1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3"/>
      <c r="K253" s="1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3"/>
      <c r="K254" s="1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3"/>
      <c r="K255" s="1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3"/>
      <c r="K256" s="1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3"/>
      <c r="K257" s="1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3"/>
      <c r="K258" s="1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3"/>
      <c r="K259" s="1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3"/>
      <c r="K260" s="1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3"/>
      <c r="K261" s="1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3"/>
      <c r="K262" s="1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3"/>
      <c r="K263" s="1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3"/>
      <c r="K264" s="1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3"/>
      <c r="K265" s="1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3"/>
      <c r="K266" s="1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3"/>
      <c r="K267" s="1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3"/>
      <c r="K268" s="1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3"/>
      <c r="K269" s="1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3"/>
      <c r="K270" s="1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3"/>
      <c r="K271" s="1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3"/>
      <c r="K272" s="1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3"/>
      <c r="K273" s="1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3"/>
      <c r="K274" s="1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3"/>
      <c r="K275" s="1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3"/>
      <c r="K276" s="1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3"/>
      <c r="K277" s="1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3"/>
      <c r="K278" s="1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3"/>
      <c r="K279" s="1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3"/>
      <c r="K280" s="1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3"/>
      <c r="K281" s="1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3"/>
      <c r="K282" s="1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3"/>
      <c r="K283" s="1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3"/>
      <c r="K284" s="1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3"/>
      <c r="K285" s="1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3"/>
      <c r="K286" s="1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3"/>
      <c r="K287" s="1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3"/>
      <c r="K288" s="1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3"/>
      <c r="K289" s="1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3"/>
      <c r="K290" s="1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3"/>
      <c r="K291" s="1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3"/>
      <c r="K292" s="1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3"/>
      <c r="K293" s="1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3"/>
      <c r="K294" s="1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3"/>
      <c r="K295" s="1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3"/>
      <c r="K296" s="1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3"/>
      <c r="K297" s="1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3"/>
      <c r="K298" s="1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3"/>
      <c r="K299" s="1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3"/>
      <c r="K300" s="1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3"/>
      <c r="K301" s="1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3"/>
      <c r="K302" s="1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3"/>
      <c r="K303" s="1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3"/>
      <c r="K304" s="1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3"/>
      <c r="K305" s="1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3"/>
      <c r="K306" s="1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3"/>
      <c r="K307" s="1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3"/>
      <c r="K308" s="1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3"/>
      <c r="K309" s="1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3"/>
      <c r="K310" s="1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3"/>
      <c r="K311" s="1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3"/>
      <c r="K312" s="1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3"/>
      <c r="K313" s="1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3"/>
      <c r="K314" s="1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3"/>
      <c r="K315" s="1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3"/>
      <c r="K316" s="1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3"/>
      <c r="K317" s="1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3"/>
      <c r="K318" s="1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3"/>
      <c r="K319" s="1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3"/>
      <c r="K320" s="1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3"/>
      <c r="K321" s="1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3"/>
      <c r="K322" s="1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3"/>
      <c r="K323" s="1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3"/>
      <c r="K324" s="1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3"/>
      <c r="K325" s="1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3"/>
      <c r="K326" s="1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3"/>
      <c r="K327" s="1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3"/>
      <c r="K328" s="1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3"/>
      <c r="K329" s="1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3"/>
      <c r="K330" s="1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3"/>
      <c r="K331" s="1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3"/>
      <c r="K332" s="1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3"/>
      <c r="K333" s="1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3"/>
      <c r="K334" s="1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3"/>
      <c r="K335" s="1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3"/>
      <c r="K336" s="1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3"/>
      <c r="K337" s="1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3"/>
      <c r="K338" s="1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3"/>
      <c r="K339" s="1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3"/>
      <c r="K340" s="1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3"/>
      <c r="K341" s="1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3"/>
      <c r="K342" s="1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3"/>
      <c r="K343" s="1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3"/>
      <c r="K344" s="1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3"/>
      <c r="K345" s="1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3"/>
      <c r="K346" s="1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3"/>
      <c r="K347" s="1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3"/>
      <c r="K348" s="1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3"/>
      <c r="K349" s="1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3"/>
      <c r="K350" s="1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3"/>
      <c r="K351" s="1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3"/>
      <c r="K352" s="1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3"/>
      <c r="K353" s="1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3"/>
      <c r="K354" s="1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3"/>
      <c r="K355" s="1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3"/>
      <c r="K356" s="1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3"/>
      <c r="K357" s="1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3"/>
      <c r="K358" s="1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3"/>
      <c r="K359" s="1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3"/>
      <c r="K360" s="1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3"/>
      <c r="K361" s="1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3"/>
      <c r="K362" s="1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3"/>
      <c r="K363" s="1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3"/>
      <c r="K364" s="1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3"/>
      <c r="K365" s="1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3"/>
      <c r="K366" s="1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3"/>
      <c r="K367" s="1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3"/>
      <c r="K368" s="1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3"/>
      <c r="K369" s="1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3"/>
      <c r="K370" s="1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3"/>
      <c r="K371" s="1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3"/>
      <c r="K372" s="1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3"/>
      <c r="K373" s="1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3"/>
      <c r="K374" s="1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3"/>
      <c r="K375" s="1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3"/>
      <c r="K376" s="1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3"/>
      <c r="K377" s="1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3"/>
      <c r="K378" s="1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3"/>
      <c r="K379" s="1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3"/>
      <c r="K380" s="1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3"/>
      <c r="K381" s="1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3"/>
      <c r="K382" s="1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3"/>
      <c r="K383" s="1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3"/>
      <c r="K384" s="1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3"/>
      <c r="K385" s="1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3"/>
      <c r="K386" s="1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3"/>
      <c r="K387" s="1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3"/>
      <c r="K388" s="1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3"/>
      <c r="K389" s="1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3"/>
      <c r="K390" s="1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3"/>
      <c r="K391" s="1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3"/>
      <c r="K392" s="1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3"/>
      <c r="K393" s="1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3"/>
      <c r="K394" s="1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3"/>
      <c r="K395" s="1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3"/>
      <c r="K396" s="1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3"/>
      <c r="K397" s="1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3"/>
      <c r="K398" s="1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3"/>
      <c r="K399" s="1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3"/>
      <c r="K400" s="1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3"/>
      <c r="K401" s="1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3"/>
      <c r="K402" s="1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3"/>
      <c r="K403" s="1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3"/>
      <c r="K404" s="1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3"/>
      <c r="K405" s="1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3"/>
      <c r="K406" s="1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3"/>
      <c r="K407" s="1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3"/>
      <c r="K408" s="1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3"/>
      <c r="K409" s="1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3"/>
      <c r="K410" s="1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3"/>
      <c r="K411" s="1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3"/>
      <c r="K412" s="1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3"/>
      <c r="K413" s="1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3"/>
      <c r="K414" s="1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3"/>
      <c r="K415" s="1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3"/>
      <c r="K416" s="1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3"/>
      <c r="K417" s="1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3"/>
      <c r="K418" s="1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3"/>
      <c r="K419" s="1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3"/>
      <c r="K420" s="1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3"/>
      <c r="K421" s="1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3"/>
      <c r="K422" s="1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3"/>
      <c r="K423" s="1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3"/>
      <c r="K424" s="1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3"/>
      <c r="K425" s="1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3"/>
      <c r="K426" s="1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3"/>
      <c r="K427" s="1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3"/>
      <c r="K428" s="1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3"/>
      <c r="K429" s="1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3"/>
      <c r="K430" s="1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3"/>
      <c r="K431" s="1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3"/>
      <c r="K432" s="1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3"/>
      <c r="K433" s="1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3"/>
      <c r="K434" s="1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3"/>
      <c r="K435" s="1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3"/>
      <c r="K436" s="1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3"/>
      <c r="K437" s="1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3"/>
      <c r="K438" s="1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3"/>
      <c r="K439" s="1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3"/>
      <c r="K440" s="1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3"/>
      <c r="K441" s="1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3"/>
      <c r="K442" s="1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3"/>
      <c r="K443" s="1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3"/>
      <c r="K444" s="1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3"/>
      <c r="K445" s="1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3"/>
      <c r="K446" s="1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3"/>
      <c r="K447" s="1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3"/>
      <c r="K448" s="1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3"/>
      <c r="K449" s="1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3"/>
      <c r="K450" s="1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3"/>
      <c r="K451" s="1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3"/>
      <c r="K452" s="1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3"/>
      <c r="K453" s="1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3"/>
      <c r="K454" s="1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3"/>
      <c r="K455" s="1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3"/>
      <c r="K456" s="1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3"/>
      <c r="K457" s="1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3"/>
      <c r="K458" s="1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3"/>
      <c r="K459" s="1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3"/>
      <c r="K460" s="1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3"/>
      <c r="K461" s="1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3"/>
      <c r="K462" s="1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3"/>
      <c r="K463" s="1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3"/>
      <c r="K464" s="1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3"/>
      <c r="K465" s="1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3"/>
      <c r="K466" s="1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3"/>
      <c r="K467" s="1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3"/>
      <c r="K468" s="1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3"/>
      <c r="K469" s="1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3"/>
      <c r="K470" s="1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3"/>
      <c r="K471" s="1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3"/>
      <c r="K472" s="1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3"/>
      <c r="K473" s="1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3"/>
      <c r="K474" s="1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3"/>
      <c r="K475" s="1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3"/>
      <c r="K476" s="1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3"/>
      <c r="K477" s="1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3"/>
      <c r="K478" s="1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3"/>
      <c r="K479" s="1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3"/>
      <c r="K480" s="1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3"/>
      <c r="K481" s="1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3"/>
      <c r="K482" s="1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3"/>
      <c r="K483" s="1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3"/>
      <c r="K484" s="1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3"/>
      <c r="K485" s="1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3"/>
      <c r="K486" s="1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3"/>
      <c r="K487" s="1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3"/>
      <c r="K488" s="1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3"/>
      <c r="K489" s="1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3"/>
      <c r="K490" s="1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3"/>
      <c r="K491" s="1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3"/>
      <c r="K492" s="1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3"/>
      <c r="K493" s="1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3"/>
      <c r="K494" s="1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3"/>
      <c r="K495" s="1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3"/>
      <c r="K496" s="1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3"/>
      <c r="K497" s="1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3"/>
      <c r="K498" s="1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3"/>
      <c r="K499" s="1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3"/>
      <c r="K500" s="1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3"/>
      <c r="K501" s="1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3"/>
      <c r="K502" s="1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3"/>
      <c r="K503" s="1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3"/>
      <c r="K504" s="1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3"/>
      <c r="K505" s="1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3"/>
      <c r="K506" s="1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3"/>
      <c r="K507" s="1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3"/>
      <c r="K508" s="1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3"/>
      <c r="K509" s="1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3"/>
      <c r="K510" s="1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3"/>
      <c r="K511" s="1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3"/>
      <c r="K512" s="1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3"/>
      <c r="K513" s="1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3"/>
      <c r="K514" s="1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3"/>
      <c r="K515" s="1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3"/>
      <c r="K516" s="1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3"/>
      <c r="K517" s="1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3"/>
      <c r="K518" s="1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3"/>
      <c r="K519" s="1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3"/>
      <c r="K520" s="1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3"/>
      <c r="K521" s="1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3"/>
      <c r="K522" s="1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3"/>
      <c r="K523" s="1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3"/>
      <c r="K524" s="1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3"/>
      <c r="K525" s="1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3"/>
      <c r="K526" s="1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3"/>
      <c r="K527" s="1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3"/>
      <c r="K528" s="1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3"/>
      <c r="K529" s="1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3"/>
      <c r="K530" s="1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3"/>
      <c r="K531" s="1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3"/>
      <c r="K532" s="1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3"/>
      <c r="K533" s="1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3"/>
      <c r="K534" s="1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3"/>
      <c r="K535" s="1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3"/>
      <c r="K536" s="1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3"/>
      <c r="K537" s="1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3"/>
      <c r="K538" s="1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3"/>
      <c r="K539" s="1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3"/>
      <c r="K540" s="1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3"/>
      <c r="K541" s="1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3"/>
      <c r="K542" s="1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3"/>
      <c r="K543" s="1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3"/>
      <c r="K544" s="1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3"/>
      <c r="K545" s="1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3"/>
      <c r="K546" s="1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3"/>
      <c r="K547" s="1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3"/>
      <c r="K548" s="1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3"/>
      <c r="K549" s="1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3"/>
      <c r="K550" s="1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3"/>
      <c r="K551" s="1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3"/>
      <c r="K552" s="1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3"/>
      <c r="K553" s="1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3"/>
      <c r="K554" s="1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3"/>
      <c r="K555" s="1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3"/>
      <c r="K556" s="1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3"/>
      <c r="K557" s="1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3"/>
      <c r="K558" s="1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3"/>
      <c r="K559" s="1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3"/>
      <c r="K560" s="1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3"/>
      <c r="K561" s="1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3"/>
      <c r="K562" s="1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3"/>
      <c r="K563" s="1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3"/>
      <c r="K564" s="1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3"/>
      <c r="K565" s="1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3"/>
      <c r="K566" s="1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3"/>
      <c r="K567" s="1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3"/>
      <c r="K568" s="1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3"/>
      <c r="K569" s="1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3"/>
      <c r="K570" s="1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3"/>
      <c r="K571" s="1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3"/>
      <c r="K572" s="1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3"/>
      <c r="K573" s="1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3"/>
      <c r="K574" s="1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3"/>
      <c r="K575" s="1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3"/>
      <c r="K576" s="1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3"/>
      <c r="K577" s="1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3"/>
      <c r="K578" s="1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3"/>
      <c r="K579" s="1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3"/>
      <c r="K580" s="1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3"/>
      <c r="K581" s="1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3"/>
      <c r="K582" s="1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3"/>
      <c r="K583" s="1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3"/>
      <c r="K584" s="1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3"/>
      <c r="K585" s="1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3"/>
      <c r="K586" s="1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3"/>
      <c r="K587" s="1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3"/>
      <c r="K588" s="1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3"/>
      <c r="K589" s="1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3"/>
      <c r="K590" s="1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3"/>
      <c r="K591" s="1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3"/>
      <c r="K592" s="1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3"/>
      <c r="K593" s="1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3"/>
      <c r="K594" s="1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3"/>
      <c r="K595" s="1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3"/>
      <c r="K596" s="1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3"/>
      <c r="K597" s="1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3"/>
      <c r="K598" s="1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3"/>
      <c r="K599" s="1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3"/>
      <c r="K600" s="1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3"/>
      <c r="K601" s="1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3"/>
      <c r="K602" s="1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3"/>
      <c r="K603" s="1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3"/>
      <c r="K604" s="1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3"/>
      <c r="K605" s="1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3"/>
      <c r="K606" s="1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3"/>
      <c r="K607" s="1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3"/>
      <c r="K608" s="1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3"/>
      <c r="K609" s="1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3"/>
      <c r="K610" s="1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3"/>
      <c r="K611" s="1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3"/>
      <c r="K612" s="1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3"/>
      <c r="K613" s="1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3"/>
      <c r="K614" s="1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3"/>
      <c r="K615" s="1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3"/>
      <c r="K616" s="1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3"/>
      <c r="K617" s="1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3"/>
      <c r="K618" s="1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3"/>
      <c r="K619" s="1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3"/>
      <c r="K620" s="1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3"/>
      <c r="K621" s="1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3"/>
      <c r="K622" s="1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3"/>
      <c r="K623" s="1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3"/>
      <c r="K624" s="1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3"/>
      <c r="K625" s="1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3"/>
      <c r="K626" s="1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3"/>
      <c r="K627" s="1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3"/>
      <c r="K628" s="1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3"/>
      <c r="K629" s="1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3"/>
      <c r="K630" s="1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3"/>
      <c r="K631" s="1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3"/>
      <c r="K632" s="1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3"/>
      <c r="K633" s="1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3"/>
      <c r="K634" s="1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3"/>
      <c r="K635" s="1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3"/>
      <c r="K636" s="1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3"/>
      <c r="K637" s="1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3"/>
      <c r="K638" s="1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3"/>
      <c r="K639" s="1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3"/>
      <c r="K640" s="1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3"/>
      <c r="K641" s="1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3"/>
      <c r="K642" s="1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3"/>
      <c r="K643" s="1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3"/>
      <c r="K644" s="1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3"/>
      <c r="K645" s="1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3"/>
      <c r="K646" s="1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3"/>
      <c r="K647" s="1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3"/>
      <c r="K648" s="1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3"/>
      <c r="K649" s="1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3"/>
      <c r="K650" s="1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3"/>
      <c r="K651" s="1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3"/>
      <c r="K652" s="1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3"/>
      <c r="K653" s="1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3"/>
      <c r="K654" s="1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3"/>
      <c r="K655" s="1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3"/>
      <c r="K656" s="1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3"/>
      <c r="K657" s="1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3"/>
      <c r="K658" s="1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3"/>
      <c r="K659" s="1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3"/>
      <c r="K660" s="1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3"/>
      <c r="K661" s="1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3"/>
      <c r="K662" s="1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3"/>
      <c r="K663" s="1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3"/>
      <c r="K664" s="1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3"/>
      <c r="K665" s="1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3"/>
      <c r="K666" s="1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3"/>
      <c r="K667" s="1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3"/>
      <c r="K668" s="1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3"/>
      <c r="K669" s="1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3"/>
      <c r="K670" s="1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3"/>
      <c r="K671" s="1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3"/>
      <c r="K672" s="1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3"/>
      <c r="K673" s="1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3"/>
      <c r="K674" s="1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3"/>
      <c r="K675" s="1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3"/>
      <c r="K676" s="1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3"/>
      <c r="K677" s="1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3"/>
      <c r="K678" s="1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3"/>
      <c r="K679" s="1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3"/>
      <c r="K680" s="1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3"/>
      <c r="K681" s="1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3"/>
      <c r="K682" s="1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3"/>
      <c r="K683" s="1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3"/>
      <c r="K684" s="1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3"/>
      <c r="K685" s="1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3"/>
      <c r="K686" s="1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3"/>
      <c r="K687" s="1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3"/>
      <c r="K688" s="1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3"/>
      <c r="K689" s="1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3"/>
      <c r="K690" s="1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3"/>
      <c r="K691" s="1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3"/>
      <c r="K692" s="1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3"/>
      <c r="K693" s="1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3"/>
      <c r="K694" s="1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3"/>
      <c r="K695" s="1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3"/>
      <c r="K696" s="1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3"/>
      <c r="K697" s="1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3"/>
      <c r="K698" s="1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3"/>
      <c r="K699" s="1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3"/>
      <c r="K700" s="1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3"/>
      <c r="K701" s="1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3"/>
      <c r="K702" s="1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3"/>
      <c r="K703" s="1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3"/>
      <c r="K704" s="1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3"/>
      <c r="K705" s="1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3"/>
      <c r="K706" s="1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3"/>
      <c r="K707" s="1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3"/>
      <c r="K708" s="1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3"/>
      <c r="K709" s="1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3"/>
      <c r="K710" s="1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3"/>
      <c r="K711" s="1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3"/>
      <c r="K712" s="1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3"/>
      <c r="K713" s="1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3"/>
      <c r="K714" s="1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3"/>
      <c r="K715" s="1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3"/>
      <c r="K716" s="1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3"/>
      <c r="K717" s="1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3"/>
      <c r="K718" s="1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3"/>
      <c r="K719" s="1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3"/>
      <c r="K720" s="1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3"/>
      <c r="K721" s="1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3"/>
      <c r="K722" s="1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3"/>
      <c r="K723" s="1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3"/>
      <c r="K724" s="1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3"/>
      <c r="K725" s="1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3"/>
      <c r="K726" s="1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3"/>
      <c r="K727" s="1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3"/>
      <c r="K728" s="1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3"/>
      <c r="K729" s="1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3"/>
      <c r="K730" s="1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3"/>
      <c r="K731" s="1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3"/>
      <c r="K732" s="1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3"/>
      <c r="K733" s="1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3"/>
      <c r="K734" s="1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3"/>
      <c r="K735" s="1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3"/>
      <c r="K736" s="1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3"/>
      <c r="K737" s="1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3"/>
      <c r="K738" s="1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3"/>
      <c r="K739" s="1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3"/>
      <c r="K740" s="1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3"/>
      <c r="K741" s="1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3"/>
      <c r="K742" s="1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3"/>
      <c r="K743" s="1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3"/>
      <c r="K744" s="1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3"/>
      <c r="K745" s="1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3"/>
      <c r="K746" s="1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3"/>
      <c r="K747" s="1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3"/>
      <c r="K748" s="1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3"/>
      <c r="K749" s="1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3"/>
      <c r="K750" s="1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3"/>
      <c r="K751" s="1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3"/>
      <c r="K752" s="1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3"/>
      <c r="K753" s="1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3"/>
      <c r="K754" s="1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3"/>
      <c r="K755" s="1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3"/>
      <c r="K756" s="1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3"/>
      <c r="K757" s="1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3"/>
      <c r="K758" s="1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3"/>
      <c r="K759" s="1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3"/>
      <c r="K760" s="1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3"/>
      <c r="K761" s="1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3"/>
      <c r="K762" s="1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3"/>
      <c r="K763" s="1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3"/>
      <c r="K764" s="1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3"/>
      <c r="K765" s="1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3"/>
      <c r="K766" s="1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3"/>
      <c r="K767" s="1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3"/>
      <c r="K768" s="1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3"/>
      <c r="K769" s="1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3"/>
      <c r="K770" s="1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3"/>
      <c r="K771" s="1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3"/>
      <c r="K772" s="1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3"/>
      <c r="K773" s="1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3"/>
      <c r="K774" s="1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3"/>
      <c r="K775" s="1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3"/>
      <c r="K776" s="1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3"/>
      <c r="K777" s="1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3"/>
      <c r="K778" s="1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3"/>
      <c r="K779" s="1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3"/>
      <c r="K780" s="1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3"/>
      <c r="K781" s="1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3"/>
      <c r="K782" s="1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3"/>
      <c r="K783" s="1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3"/>
      <c r="K784" s="1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3"/>
      <c r="K785" s="1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3"/>
      <c r="K786" s="1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3"/>
      <c r="K787" s="1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3"/>
      <c r="K788" s="1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3"/>
      <c r="K789" s="1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3"/>
      <c r="K790" s="1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3"/>
      <c r="K791" s="1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3"/>
      <c r="K792" s="1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3"/>
      <c r="K793" s="1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3"/>
      <c r="K794" s="1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3"/>
      <c r="K795" s="1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3"/>
      <c r="K796" s="1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3"/>
      <c r="K797" s="1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3"/>
      <c r="K798" s="1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3"/>
      <c r="K799" s="1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3"/>
      <c r="K800" s="1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3"/>
      <c r="K801" s="1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3"/>
      <c r="K802" s="1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3"/>
      <c r="K803" s="1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3"/>
      <c r="K804" s="1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3"/>
      <c r="K805" s="1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3"/>
      <c r="K806" s="1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3"/>
      <c r="K807" s="1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3"/>
      <c r="K808" s="1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3"/>
      <c r="K809" s="1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3"/>
      <c r="K810" s="1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3"/>
      <c r="K811" s="1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3"/>
      <c r="K812" s="1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3"/>
      <c r="K813" s="1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3"/>
      <c r="K814" s="1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3"/>
      <c r="K815" s="1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3"/>
      <c r="K816" s="1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3"/>
      <c r="K817" s="1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3"/>
      <c r="K818" s="1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3"/>
      <c r="K819" s="1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3"/>
      <c r="K820" s="1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3"/>
      <c r="K821" s="1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3"/>
      <c r="K822" s="1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3"/>
      <c r="K823" s="1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3"/>
      <c r="K824" s="1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3"/>
      <c r="K825" s="1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3"/>
      <c r="K826" s="1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3"/>
      <c r="K827" s="1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3"/>
      <c r="K828" s="1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3"/>
      <c r="K829" s="1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3"/>
      <c r="K830" s="1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3"/>
      <c r="K831" s="1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3"/>
      <c r="K832" s="1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3"/>
      <c r="K833" s="1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3"/>
      <c r="K834" s="1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3"/>
      <c r="K835" s="1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3"/>
      <c r="K836" s="1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3"/>
      <c r="K837" s="1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3"/>
      <c r="K838" s="1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3"/>
      <c r="K839" s="1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3"/>
      <c r="K840" s="1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3"/>
      <c r="K841" s="1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3"/>
      <c r="K842" s="1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3"/>
      <c r="K843" s="1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3"/>
      <c r="K844" s="1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3"/>
      <c r="K845" s="1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3"/>
      <c r="K846" s="1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3"/>
      <c r="K847" s="1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3"/>
      <c r="K848" s="1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3"/>
      <c r="K849" s="1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3"/>
      <c r="K850" s="1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3"/>
      <c r="K851" s="1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3"/>
      <c r="K852" s="1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3"/>
      <c r="K853" s="1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3"/>
      <c r="K854" s="1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3"/>
      <c r="K855" s="1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3"/>
      <c r="K856" s="1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3"/>
      <c r="K857" s="1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3"/>
      <c r="K858" s="1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3"/>
      <c r="K859" s="1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3"/>
      <c r="K860" s="1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3"/>
      <c r="K861" s="1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3"/>
      <c r="K862" s="1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3"/>
      <c r="K863" s="1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3"/>
      <c r="K864" s="1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3"/>
      <c r="K865" s="1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3"/>
      <c r="K866" s="1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3"/>
      <c r="K867" s="1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3"/>
      <c r="K868" s="1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3"/>
      <c r="K869" s="1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3"/>
      <c r="K870" s="1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3"/>
      <c r="K871" s="1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3"/>
      <c r="K872" s="1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3"/>
      <c r="K873" s="1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3"/>
      <c r="K874" s="1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3"/>
      <c r="K875" s="1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3"/>
      <c r="K876" s="1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3"/>
      <c r="K877" s="1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3"/>
      <c r="K878" s="1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3"/>
      <c r="K879" s="1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3"/>
      <c r="K880" s="1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3"/>
      <c r="K881" s="1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3"/>
      <c r="K882" s="1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3"/>
      <c r="K883" s="1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3"/>
      <c r="K884" s="1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3"/>
      <c r="K885" s="1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3"/>
      <c r="K886" s="1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3"/>
      <c r="K887" s="1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3"/>
      <c r="K888" s="1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3"/>
      <c r="K889" s="1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3"/>
      <c r="K890" s="1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3"/>
      <c r="K891" s="1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3"/>
      <c r="K892" s="1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3"/>
      <c r="K893" s="1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3"/>
      <c r="K894" s="1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3"/>
      <c r="K895" s="1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3"/>
      <c r="K896" s="1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3"/>
      <c r="K897" s="1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3"/>
      <c r="K898" s="1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3"/>
      <c r="K899" s="1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3"/>
      <c r="K900" s="1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3"/>
      <c r="K901" s="1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3"/>
      <c r="K902" s="1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3"/>
      <c r="K903" s="1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3"/>
      <c r="K904" s="1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3"/>
      <c r="K905" s="1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3"/>
      <c r="K906" s="1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3"/>
      <c r="K907" s="1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3"/>
      <c r="K908" s="1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3"/>
      <c r="K909" s="1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3"/>
      <c r="K910" s="1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3"/>
      <c r="K911" s="1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3"/>
      <c r="K912" s="1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3"/>
      <c r="K913" s="1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3"/>
      <c r="K914" s="1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3"/>
      <c r="K915" s="1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3"/>
      <c r="K916" s="1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3"/>
      <c r="K917" s="1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3"/>
      <c r="K918" s="1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3"/>
      <c r="K919" s="1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3"/>
      <c r="K920" s="1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3"/>
      <c r="K921" s="1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3"/>
      <c r="K922" s="1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3"/>
      <c r="K923" s="1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3"/>
      <c r="K924" s="1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3"/>
      <c r="K925" s="1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3"/>
      <c r="K926" s="1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3"/>
      <c r="K927" s="1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3"/>
      <c r="K928" s="1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3"/>
      <c r="K929" s="1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3"/>
      <c r="K930" s="1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3"/>
      <c r="K931" s="1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3"/>
      <c r="K932" s="1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3"/>
      <c r="K933" s="1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3"/>
      <c r="K934" s="1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3"/>
      <c r="K935" s="1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3"/>
      <c r="K936" s="1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3"/>
      <c r="K937" s="1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3"/>
      <c r="K938" s="1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3"/>
      <c r="K939" s="1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3"/>
      <c r="K940" s="1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3"/>
      <c r="K941" s="1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3"/>
      <c r="K942" s="1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3"/>
      <c r="K943" s="1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3"/>
      <c r="K944" s="1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3"/>
      <c r="K945" s="1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3"/>
      <c r="K946" s="1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3"/>
      <c r="K947" s="1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3"/>
      <c r="K948" s="1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3"/>
      <c r="K949" s="1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3"/>
      <c r="K950" s="1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3"/>
      <c r="K951" s="1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3"/>
      <c r="K952" s="1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3"/>
      <c r="K953" s="1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3"/>
      <c r="K954" s="1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3"/>
      <c r="K955" s="1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3"/>
      <c r="K956" s="1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3"/>
      <c r="K957" s="1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3"/>
      <c r="K958" s="1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3"/>
      <c r="K959" s="1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3"/>
      <c r="K960" s="1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3"/>
      <c r="K961" s="1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3"/>
      <c r="K962" s="1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3"/>
      <c r="K963" s="1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3"/>
      <c r="K964" s="1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3"/>
      <c r="K965" s="1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3"/>
      <c r="K966" s="1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3"/>
      <c r="K967" s="1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3"/>
      <c r="K968" s="1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3"/>
      <c r="K969" s="1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3"/>
      <c r="K970" s="1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3"/>
      <c r="K971" s="1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3"/>
      <c r="K972" s="1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3"/>
      <c r="K973" s="1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3"/>
      <c r="K974" s="1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3"/>
      <c r="K975" s="1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3"/>
      <c r="K976" s="1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3"/>
      <c r="K977" s="1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3"/>
      <c r="K978" s="1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3"/>
      <c r="K979" s="1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3"/>
      <c r="K980" s="1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3"/>
      <c r="K981" s="1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3"/>
      <c r="K982" s="1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3"/>
      <c r="K983" s="1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3"/>
      <c r="K984" s="1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3"/>
      <c r="K985" s="1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3"/>
      <c r="K986" s="1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3"/>
      <c r="K987" s="1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3"/>
      <c r="K988" s="1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3"/>
      <c r="K989" s="1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3"/>
      <c r="K990" s="1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3"/>
      <c r="K991" s="1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3"/>
      <c r="K992" s="1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3"/>
      <c r="K993" s="1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3"/>
      <c r="K994" s="1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3"/>
      <c r="K995" s="1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3"/>
      <c r="K996" s="1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3"/>
      <c r="K997" s="1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3"/>
      <c r="K998" s="1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3"/>
      <c r="K999" s="1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3"/>
      <c r="K1000" s="1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autoFilter ref="$C$7:$X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