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Horas de manejo" sheetId="1" r:id="rId4"/>
  </sheets>
  <definedNames>
    <definedName hidden="1" localSheetId="0" name="_xlnm._FilterDatabase">' Horas de manejo'!$B$8:$M$8</definedName>
  </definedNames>
  <calcPr/>
  <extLst>
    <ext uri="GoogleSheetsCustomDataVersion2">
      <go:sheetsCustomData xmlns:go="http://customooxmlschemas.google.com/" r:id="rId5" roundtripDataChecksum="OheuiYGmaqU7J+AuLno0keG1R0AROnImzdLS0nVRHOI="/>
    </ext>
  </extLst>
</workbook>
</file>

<file path=xl/sharedStrings.xml><?xml version="1.0" encoding="utf-8"?>
<sst xmlns="http://schemas.openxmlformats.org/spreadsheetml/2006/main" count="41" uniqueCount="18">
  <si>
    <t>Reporte de Horas de manejo</t>
  </si>
  <si>
    <t>Empresa</t>
  </si>
  <si>
    <t>Fecha Inicio</t>
  </si>
  <si>
    <t>Fecha Fin</t>
  </si>
  <si>
    <t>Unidad</t>
  </si>
  <si>
    <t>Inicio</t>
  </si>
  <si>
    <t>Fin</t>
  </si>
  <si>
    <t>Operador</t>
  </si>
  <si>
    <t>Horas manejando</t>
  </si>
  <si>
    <t>Horas sin manejar</t>
  </si>
  <si>
    <t>Paro Motor Encendido</t>
  </si>
  <si>
    <t>Kilómetros Recorridos</t>
  </si>
  <si>
    <t>Frenado Brusco</t>
  </si>
  <si>
    <t>Acelerado Brusco</t>
  </si>
  <si>
    <t>Excesos Velocidad</t>
  </si>
  <si>
    <t>Salidas Rutas</t>
  </si>
  <si>
    <t>28/09/2015 07:59 p.m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</si>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</sst>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4" fillId="4" fontId="1" numFmtId="1" xfId="0" applyAlignment="1" applyBorder="1" applyFont="1" applyNumberFormat="1">
      <alignment horizontal="center"/>
    </xf>
    <xf borderId="8" fillId="4" fontId="1" numFmtId="1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4" fillId="5" fontId="1" numFmtId="1" xfId="0" applyAlignment="1" applyBorder="1" applyFont="1" applyNumberFormat="1">
      <alignment horizontal="center"/>
    </xf>
    <xf borderId="8" fillId="5" fontId="1" numFmtId="1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542925</xdr:colOff>
      <xdr:row>0</xdr:row>
      <xdr:rowOff>123825</xdr:rowOff>
    </xdr:from>
    <xdr:ext cx="11620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5.71"/>
    <col customWidth="1" min="5" max="5" width="29.14"/>
    <col customWidth="1" min="6" max="6" width="20.86"/>
    <col customWidth="1" min="7" max="7" width="21.14"/>
    <col customWidth="1" min="8" max="9" width="25.29"/>
    <col customWidth="1" min="10" max="10" width="19.0"/>
    <col customWidth="1" min="11" max="11" width="20.71"/>
    <col customWidth="1" min="12" max="12" width="21.71"/>
    <col customWidth="1" min="13" max="13" width="16.71"/>
    <col customWidth="1" min="14" max="26" width="11.43"/>
  </cols>
  <sheetData>
    <row r="1">
      <c r="A1" s="1"/>
      <c r="B1" s="2"/>
      <c r="C1" s="2"/>
      <c r="D1" s="2"/>
      <c r="E1" s="2"/>
      <c r="F1" s="2"/>
      <c r="G1" s="1"/>
      <c r="H1" s="1"/>
      <c r="I1" s="1"/>
      <c r="J1" s="1"/>
    </row>
    <row r="2">
      <c r="A2" s="1"/>
      <c r="B2" s="3"/>
      <c r="C2" s="4" t="s">
        <v>0</v>
      </c>
      <c r="E2" s="5"/>
      <c r="F2" s="2"/>
      <c r="G2" s="1"/>
      <c r="H2" s="1"/>
      <c r="I2" s="1"/>
      <c r="J2" s="1"/>
    </row>
    <row r="3">
      <c r="A3" s="1"/>
      <c r="B3" s="2"/>
      <c r="C3" s="2"/>
      <c r="D3" s="2"/>
      <c r="E3" s="2"/>
      <c r="F3" s="2"/>
      <c r="G3" s="1"/>
      <c r="H3" s="1"/>
      <c r="I3" s="1"/>
      <c r="J3" s="1"/>
    </row>
    <row r="4">
      <c r="A4" s="1"/>
      <c r="B4" s="6" t="s">
        <v>1</v>
      </c>
      <c r="C4" s="7"/>
      <c r="D4" s="8"/>
      <c r="E4" s="2"/>
      <c r="F4" s="2"/>
      <c r="G4" s="1"/>
      <c r="H4" s="1"/>
      <c r="I4" s="1"/>
      <c r="J4" s="1"/>
      <c r="M4" s="9"/>
    </row>
    <row r="5">
      <c r="A5" s="1"/>
      <c r="B5" s="10" t="s">
        <v>2</v>
      </c>
      <c r="C5" s="11"/>
      <c r="D5" s="12"/>
      <c r="E5" s="2"/>
      <c r="F5" s="2"/>
      <c r="G5" s="1"/>
      <c r="H5" s="1"/>
      <c r="I5" s="1"/>
      <c r="J5" s="1"/>
    </row>
    <row r="6">
      <c r="A6" s="1"/>
      <c r="B6" s="10" t="s">
        <v>3</v>
      </c>
      <c r="C6" s="11"/>
      <c r="D6" s="1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1"/>
      <c r="H7" s="1"/>
      <c r="I7" s="1"/>
      <c r="J7" s="1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  <c r="K8" s="14" t="s">
        <v>13</v>
      </c>
      <c r="L8" s="14" t="s">
        <v>14</v>
      </c>
      <c r="M8" s="16" t="s">
        <v>15</v>
      </c>
    </row>
    <row r="9">
      <c r="A9" s="1"/>
      <c r="B9" s="17" t="s">
        <v>5</v>
      </c>
      <c r="C9" s="18" t="s">
        <v>16</v>
      </c>
      <c r="D9" s="18" t="s">
        <v>16</v>
      </c>
      <c r="E9" s="17" t="s">
        <v>5</v>
      </c>
      <c r="F9" s="19" t="s">
        <v>5</v>
      </c>
      <c r="G9" s="19" t="s">
        <v>5</v>
      </c>
      <c r="H9" s="19" t="s">
        <v>5</v>
      </c>
      <c r="I9" s="19" t="s">
        <v>5</v>
      </c>
      <c r="J9" s="20" t="s">
        <v>5</v>
      </c>
      <c r="K9" s="20" t="s">
        <v>5</v>
      </c>
      <c r="L9" s="20" t="s">
        <v>5</v>
      </c>
      <c r="M9" s="21" t="s">
        <v>5</v>
      </c>
    </row>
    <row r="10">
      <c r="A10" s="1"/>
      <c r="B10" s="22" t="s">
        <v>6</v>
      </c>
      <c r="C10" s="23" t="s">
        <v>16</v>
      </c>
      <c r="D10" s="23" t="s">
        <v>16</v>
      </c>
      <c r="E10" s="22" t="s">
        <v>6</v>
      </c>
      <c r="F10" s="24" t="s">
        <v>6</v>
      </c>
      <c r="G10" s="24" t="s">
        <v>6</v>
      </c>
      <c r="H10" s="24" t="s">
        <v>6</v>
      </c>
      <c r="I10" s="24" t="s">
        <v>6</v>
      </c>
      <c r="J10" s="25" t="s">
        <v>6</v>
      </c>
      <c r="K10" s="25" t="s">
        <v>6</v>
      </c>
      <c r="L10" s="25" t="s">
        <v>6</v>
      </c>
      <c r="M10" s="26" t="s">
        <v>6</v>
      </c>
    </row>
    <row r="11">
      <c r="A11" s="1"/>
      <c r="B11" s="2"/>
      <c r="C11" s="2"/>
      <c r="D11" s="2"/>
      <c r="E11" s="2"/>
      <c r="F11" s="2"/>
      <c r="G11" s="1"/>
      <c r="H11" s="1"/>
      <c r="I11" s="1"/>
      <c r="J11" s="1"/>
    </row>
    <row r="12">
      <c r="A12" s="1"/>
      <c r="B12" s="27" t="s">
        <v>17</v>
      </c>
      <c r="C12" s="28">
        <f>COUNTA(B9:B10)</f>
        <v>2</v>
      </c>
      <c r="D12" s="2"/>
      <c r="E12" s="2"/>
      <c r="F12" s="2"/>
      <c r="G12" s="1"/>
      <c r="H12" s="1"/>
      <c r="I12" s="1"/>
      <c r="J12" s="1"/>
    </row>
    <row r="13">
      <c r="A13" s="1"/>
      <c r="B13" s="2"/>
      <c r="C13" s="2"/>
      <c r="D13" s="2"/>
      <c r="E13" s="2"/>
      <c r="F13" s="2"/>
      <c r="G13" s="1"/>
      <c r="H13" s="1"/>
      <c r="I13" s="1"/>
      <c r="J13" s="1"/>
    </row>
    <row r="14">
      <c r="A14" s="1"/>
      <c r="B14" s="2"/>
      <c r="C14" s="2"/>
      <c r="D14" s="2"/>
      <c r="E14" s="2"/>
      <c r="F14" s="2"/>
      <c r="G14" s="1"/>
      <c r="H14" s="1"/>
      <c r="I14" s="1"/>
      <c r="J14" s="1"/>
    </row>
    <row r="15">
      <c r="A15" s="1"/>
      <c r="B15" s="2"/>
      <c r="C15" s="2"/>
      <c r="D15" s="2"/>
      <c r="E15" s="2"/>
      <c r="F15" s="2"/>
      <c r="G15" s="1"/>
      <c r="H15" s="1"/>
      <c r="I15" s="1"/>
      <c r="J15" s="1"/>
    </row>
    <row r="16">
      <c r="A16" s="1"/>
      <c r="B16" s="2"/>
      <c r="C16" s="2"/>
      <c r="D16" s="29"/>
      <c r="E16" s="2"/>
      <c r="F16" s="2"/>
      <c r="G16" s="1"/>
      <c r="H16" s="1"/>
      <c r="I16" s="1"/>
      <c r="J16" s="1"/>
    </row>
    <row r="17">
      <c r="A17" s="9"/>
      <c r="B17" s="2"/>
      <c r="C17" s="2"/>
      <c r="D17" s="2"/>
      <c r="E17" s="2"/>
      <c r="F17" s="2"/>
      <c r="G17" s="1"/>
      <c r="H17" s="1"/>
      <c r="I17" s="1"/>
      <c r="J17" s="1"/>
    </row>
    <row r="18">
      <c r="A18" s="1"/>
      <c r="B18" s="2"/>
      <c r="C18" s="2"/>
      <c r="D18" s="29"/>
      <c r="E18" s="2"/>
      <c r="F18" s="2"/>
      <c r="G18" s="1"/>
      <c r="H18" s="1"/>
      <c r="I18" s="1"/>
      <c r="J18" s="1"/>
    </row>
    <row r="19">
      <c r="A19" s="1"/>
      <c r="B19" s="2"/>
      <c r="C19" s="2"/>
      <c r="D19" s="2"/>
      <c r="E19" s="2"/>
      <c r="F19" s="2"/>
      <c r="G19" s="1"/>
      <c r="H19" s="1"/>
      <c r="I19" s="1"/>
      <c r="J19" s="1"/>
    </row>
    <row r="20">
      <c r="A20" s="1"/>
      <c r="B20" s="2"/>
      <c r="C20" s="2"/>
      <c r="D20" s="2"/>
      <c r="E20" s="2"/>
      <c r="F20" s="2"/>
      <c r="G20" s="1"/>
      <c r="H20" s="1"/>
      <c r="I20" s="1"/>
      <c r="J20" s="1"/>
    </row>
    <row r="21" ht="15.75" customHeight="1">
      <c r="A21" s="1"/>
      <c r="B21" s="2"/>
      <c r="C21" s="2"/>
      <c r="D21" s="2"/>
      <c r="E21" s="2"/>
      <c r="F21" s="2"/>
      <c r="G21" s="1"/>
      <c r="H21" s="9"/>
      <c r="I21" s="9"/>
      <c r="J21" s="1"/>
    </row>
    <row r="22" ht="15.75" customHeight="1">
      <c r="A22" s="1"/>
      <c r="B22" s="2"/>
      <c r="C22" s="2"/>
      <c r="D22" s="2"/>
      <c r="E22" s="2"/>
      <c r="F22" s="2"/>
      <c r="G22" s="1"/>
      <c r="H22" s="1"/>
      <c r="I22" s="1"/>
      <c r="J22" s="1"/>
    </row>
    <row r="23" ht="15.75" customHeight="1">
      <c r="A23" s="1"/>
      <c r="B23" s="2"/>
      <c r="C23" s="2"/>
      <c r="D23" s="2"/>
      <c r="E23" s="2"/>
      <c r="F23" s="2"/>
      <c r="G23" s="1"/>
      <c r="H23" s="1"/>
      <c r="I23" s="1"/>
      <c r="J23" s="1"/>
    </row>
    <row r="24" ht="15.75" customHeight="1">
      <c r="A24" s="1"/>
      <c r="B24" s="2"/>
      <c r="C24" s="2"/>
      <c r="D24" s="2"/>
      <c r="E24" s="2"/>
      <c r="F24" s="2"/>
      <c r="G24" s="1"/>
      <c r="H24" s="1"/>
      <c r="I24" s="1"/>
      <c r="J24" s="1"/>
    </row>
    <row r="25" ht="15.75" customHeight="1">
      <c r="A25" s="1"/>
      <c r="B25" s="2"/>
      <c r="C25" s="2"/>
      <c r="D25" s="2"/>
      <c r="E25" s="2"/>
      <c r="F25" s="2"/>
      <c r="G25" s="1"/>
      <c r="H25" s="1"/>
      <c r="I25" s="1"/>
      <c r="J25" s="1"/>
    </row>
    <row r="26" ht="15.75" customHeight="1">
      <c r="A26" s="1"/>
      <c r="B26" s="2"/>
      <c r="C26" s="2"/>
      <c r="D26" s="2"/>
      <c r="E26" s="2"/>
      <c r="F26" s="2"/>
      <c r="G26" s="1"/>
      <c r="H26" s="1"/>
      <c r="I26" s="1"/>
      <c r="J26" s="1"/>
    </row>
    <row r="27" ht="15.75" customHeight="1">
      <c r="A27" s="1"/>
      <c r="B27" s="2"/>
      <c r="C27" s="2"/>
      <c r="D27" s="2"/>
      <c r="E27" s="2"/>
      <c r="F27" s="2"/>
      <c r="G27" s="1"/>
      <c r="H27" s="1"/>
      <c r="I27" s="1"/>
      <c r="J27" s="1"/>
    </row>
    <row r="28" ht="15.75" customHeight="1">
      <c r="A28" s="1"/>
      <c r="B28" s="2"/>
      <c r="C28" s="2"/>
      <c r="D28" s="2"/>
      <c r="E28" s="2"/>
      <c r="F28" s="2"/>
      <c r="G28" s="1"/>
      <c r="H28" s="1"/>
      <c r="I28" s="1"/>
      <c r="J28" s="1"/>
    </row>
    <row r="29" ht="15.75" customHeight="1">
      <c r="A29" s="1"/>
      <c r="B29" s="2"/>
      <c r="C29" s="2"/>
      <c r="D29" s="2"/>
      <c r="E29" s="2"/>
      <c r="F29" s="2"/>
      <c r="G29" s="1"/>
      <c r="H29" s="1"/>
      <c r="I29" s="1"/>
      <c r="J29" s="1"/>
    </row>
    <row r="30" ht="15.75" customHeight="1">
      <c r="A30" s="1"/>
      <c r="B30" s="2"/>
      <c r="C30" s="2"/>
      <c r="D30" s="2"/>
      <c r="E30" s="2"/>
      <c r="F30" s="2"/>
      <c r="G30" s="1"/>
      <c r="H30" s="1"/>
      <c r="I30" s="1"/>
      <c r="J30" s="1"/>
    </row>
    <row r="31" ht="15.75" customHeight="1">
      <c r="A31" s="1"/>
      <c r="B31" s="2"/>
      <c r="C31" s="2"/>
      <c r="D31" s="2"/>
      <c r="E31" s="2"/>
      <c r="F31" s="2"/>
      <c r="G31" s="1"/>
      <c r="H31" s="1"/>
      <c r="I31" s="1"/>
      <c r="J31" s="1"/>
    </row>
    <row r="32" ht="15.75" customHeight="1">
      <c r="A32" s="1"/>
      <c r="B32" s="2"/>
      <c r="C32" s="2"/>
      <c r="D32" s="2"/>
      <c r="E32" s="2"/>
      <c r="F32" s="2"/>
      <c r="G32" s="1"/>
      <c r="H32" s="1"/>
      <c r="I32" s="1"/>
      <c r="J32" s="1"/>
    </row>
    <row r="33" ht="15.75" customHeight="1">
      <c r="A33" s="1"/>
      <c r="B33" s="2"/>
      <c r="C33" s="2"/>
      <c r="D33" s="2"/>
      <c r="E33" s="2"/>
      <c r="F33" s="2"/>
      <c r="G33" s="1"/>
      <c r="H33" s="1"/>
      <c r="I33" s="1"/>
      <c r="J33" s="1"/>
    </row>
    <row r="34" ht="15.75" customHeight="1">
      <c r="A34" s="1"/>
      <c r="B34" s="2"/>
      <c r="C34" s="2"/>
      <c r="D34" s="2"/>
      <c r="E34" s="2"/>
      <c r="F34" s="2"/>
      <c r="G34" s="1"/>
      <c r="H34" s="1"/>
      <c r="I34" s="1"/>
      <c r="J34" s="1"/>
    </row>
    <row r="35" ht="15.75" customHeight="1">
      <c r="A35" s="1"/>
      <c r="B35" s="2"/>
      <c r="C35" s="2"/>
      <c r="D35" s="2"/>
      <c r="E35" s="2"/>
      <c r="F35" s="2"/>
      <c r="G35" s="1"/>
      <c r="H35" s="1"/>
      <c r="I35" s="1"/>
      <c r="J35" s="1"/>
    </row>
    <row r="36" ht="15.75" customHeight="1">
      <c r="A36" s="1"/>
      <c r="B36" s="2"/>
      <c r="C36" s="2"/>
      <c r="D36" s="2"/>
      <c r="E36" s="2"/>
      <c r="F36" s="2"/>
      <c r="G36" s="1"/>
      <c r="H36" s="1"/>
      <c r="I36" s="1"/>
      <c r="J36" s="1"/>
    </row>
    <row r="37" ht="15.75" customHeight="1">
      <c r="A37" s="1"/>
      <c r="B37" s="2"/>
      <c r="C37" s="2"/>
      <c r="D37" s="2"/>
      <c r="E37" s="2"/>
      <c r="F37" s="2"/>
      <c r="G37" s="1"/>
      <c r="H37" s="1"/>
      <c r="I37" s="1"/>
      <c r="J37" s="1"/>
    </row>
    <row r="38" ht="15.75" customHeight="1">
      <c r="A38" s="1"/>
      <c r="B38" s="2"/>
      <c r="C38" s="2"/>
      <c r="D38" s="2"/>
      <c r="E38" s="2"/>
      <c r="F38" s="2"/>
      <c r="G38" s="1"/>
      <c r="H38" s="1"/>
      <c r="I38" s="1"/>
      <c r="J38" s="1"/>
    </row>
    <row r="39" ht="15.75" customHeight="1">
      <c r="A39" s="1"/>
      <c r="B39" s="2"/>
      <c r="C39" s="2"/>
      <c r="D39" s="2"/>
      <c r="E39" s="2"/>
      <c r="F39" s="2"/>
      <c r="G39" s="1"/>
      <c r="H39" s="1"/>
      <c r="I39" s="1"/>
      <c r="J39" s="1"/>
    </row>
    <row r="40" ht="15.75" customHeight="1">
      <c r="A40" s="1"/>
      <c r="B40" s="2"/>
      <c r="C40" s="2"/>
      <c r="D40" s="2"/>
      <c r="E40" s="2"/>
      <c r="F40" s="2"/>
      <c r="G40" s="1"/>
      <c r="H40" s="1"/>
      <c r="I40" s="1"/>
      <c r="J40" s="1"/>
    </row>
    <row r="41" ht="15.75" customHeight="1">
      <c r="A41" s="1"/>
      <c r="B41" s="2"/>
      <c r="C41" s="2"/>
      <c r="D41" s="2"/>
      <c r="E41" s="2"/>
      <c r="F41" s="2"/>
      <c r="G41" s="1"/>
      <c r="H41" s="1"/>
      <c r="I41" s="1"/>
      <c r="J41" s="1"/>
    </row>
    <row r="42" ht="15.75" customHeight="1">
      <c r="A42" s="1"/>
      <c r="B42" s="2"/>
      <c r="C42" s="2"/>
      <c r="D42" s="2"/>
      <c r="E42" s="2"/>
      <c r="F42" s="2"/>
      <c r="G42" s="1"/>
      <c r="H42" s="1"/>
      <c r="I42" s="1"/>
      <c r="J42" s="1"/>
    </row>
    <row r="43" ht="15.75" customHeight="1">
      <c r="A43" s="1"/>
      <c r="B43" s="2"/>
      <c r="C43" s="2"/>
      <c r="D43" s="2"/>
      <c r="E43" s="2"/>
      <c r="F43" s="2"/>
      <c r="G43" s="1"/>
      <c r="H43" s="1"/>
      <c r="I43" s="1"/>
      <c r="J43" s="1"/>
    </row>
    <row r="44" ht="15.75" customHeight="1">
      <c r="A44" s="1"/>
      <c r="B44" s="2"/>
      <c r="C44" s="2"/>
      <c r="D44" s="2"/>
      <c r="E44" s="2"/>
      <c r="F44" s="2"/>
      <c r="G44" s="1"/>
      <c r="H44" s="1"/>
      <c r="I44" s="1"/>
      <c r="J44" s="1"/>
    </row>
    <row r="45" ht="15.75" customHeight="1">
      <c r="A45" s="1"/>
      <c r="B45" s="2"/>
      <c r="C45" s="2"/>
      <c r="D45" s="2"/>
      <c r="E45" s="2"/>
      <c r="F45" s="2"/>
      <c r="G45" s="1"/>
      <c r="H45" s="1"/>
      <c r="I45" s="1"/>
      <c r="J45" s="1"/>
    </row>
    <row r="46" ht="15.75" customHeight="1">
      <c r="A46" s="1"/>
      <c r="B46" s="2"/>
      <c r="C46" s="2"/>
      <c r="D46" s="2"/>
      <c r="E46" s="2"/>
      <c r="F46" s="2"/>
      <c r="G46" s="1"/>
      <c r="H46" s="1"/>
      <c r="I46" s="1"/>
      <c r="J46" s="1"/>
    </row>
    <row r="47" ht="15.75" customHeight="1">
      <c r="A47" s="1"/>
      <c r="B47" s="2"/>
      <c r="C47" s="2"/>
      <c r="D47" s="2"/>
      <c r="E47" s="2"/>
      <c r="F47" s="2"/>
      <c r="G47" s="1"/>
      <c r="H47" s="1"/>
      <c r="I47" s="1"/>
      <c r="J47" s="1"/>
    </row>
    <row r="48" ht="15.75" customHeight="1">
      <c r="A48" s="1"/>
      <c r="B48" s="2"/>
      <c r="C48" s="2"/>
      <c r="D48" s="2"/>
      <c r="E48" s="2"/>
      <c r="F48" s="2"/>
      <c r="G48" s="1"/>
      <c r="H48" s="1"/>
      <c r="I48" s="1"/>
      <c r="J48" s="1"/>
    </row>
    <row r="49" ht="15.75" customHeight="1">
      <c r="A49" s="1"/>
      <c r="B49" s="2"/>
      <c r="C49" s="2"/>
      <c r="D49" s="2"/>
      <c r="E49" s="2"/>
      <c r="F49" s="2"/>
      <c r="G49" s="1"/>
      <c r="H49" s="1"/>
      <c r="I49" s="1"/>
      <c r="J49" s="1"/>
    </row>
    <row r="50" ht="15.75" customHeight="1">
      <c r="A50" s="1"/>
      <c r="B50" s="2"/>
      <c r="C50" s="2"/>
      <c r="D50" s="2"/>
      <c r="E50" s="2"/>
      <c r="F50" s="2"/>
      <c r="G50" s="1"/>
      <c r="H50" s="1"/>
      <c r="I50" s="1"/>
      <c r="J50" s="1"/>
    </row>
    <row r="51" ht="15.75" customHeight="1">
      <c r="A51" s="1"/>
      <c r="B51" s="2"/>
      <c r="C51" s="2"/>
      <c r="D51" s="2"/>
      <c r="E51" s="2"/>
      <c r="F51" s="2"/>
      <c r="G51" s="1"/>
      <c r="H51" s="1"/>
      <c r="I51" s="1"/>
      <c r="J51" s="1"/>
    </row>
    <row r="52" ht="15.75" customHeight="1">
      <c r="A52" s="1"/>
      <c r="B52" s="2"/>
      <c r="C52" s="2"/>
      <c r="D52" s="2"/>
      <c r="E52" s="2"/>
      <c r="F52" s="2"/>
      <c r="G52" s="1"/>
      <c r="H52" s="1"/>
      <c r="I52" s="1"/>
      <c r="J52" s="1"/>
    </row>
    <row r="53" ht="15.75" customHeight="1">
      <c r="A53" s="1"/>
      <c r="B53" s="2"/>
      <c r="C53" s="2"/>
      <c r="D53" s="2"/>
      <c r="E53" s="2"/>
      <c r="F53" s="2"/>
      <c r="G53" s="1"/>
      <c r="H53" s="1"/>
      <c r="I53" s="1"/>
      <c r="J53" s="1"/>
    </row>
    <row r="54" ht="15.75" customHeight="1">
      <c r="A54" s="1"/>
      <c r="B54" s="2"/>
      <c r="C54" s="2"/>
      <c r="D54" s="2"/>
      <c r="E54" s="2"/>
      <c r="F54" s="2"/>
      <c r="G54" s="1"/>
      <c r="H54" s="1"/>
      <c r="I54" s="1"/>
      <c r="J54" s="1"/>
    </row>
    <row r="55" ht="15.75" customHeight="1">
      <c r="A55" s="1"/>
      <c r="B55" s="2"/>
      <c r="C55" s="2"/>
      <c r="D55" s="2"/>
      <c r="E55" s="2"/>
      <c r="F55" s="2"/>
      <c r="G55" s="1"/>
      <c r="H55" s="1"/>
      <c r="I55" s="1"/>
      <c r="J55" s="1"/>
    </row>
    <row r="56" ht="15.75" customHeight="1">
      <c r="A56" s="1"/>
      <c r="B56" s="2"/>
      <c r="C56" s="2"/>
      <c r="D56" s="2"/>
      <c r="E56" s="2"/>
      <c r="F56" s="2"/>
      <c r="G56" s="1"/>
      <c r="H56" s="1"/>
      <c r="I56" s="1"/>
      <c r="J56" s="1"/>
    </row>
    <row r="57" ht="15.75" customHeight="1">
      <c r="A57" s="1"/>
      <c r="B57" s="2"/>
      <c r="C57" s="2"/>
      <c r="D57" s="2"/>
      <c r="E57" s="2"/>
      <c r="F57" s="2"/>
      <c r="G57" s="1"/>
      <c r="H57" s="1"/>
      <c r="I57" s="1"/>
      <c r="J57" s="1"/>
    </row>
    <row r="58" ht="15.75" customHeight="1">
      <c r="A58" s="1"/>
      <c r="B58" s="2"/>
      <c r="C58" s="2"/>
      <c r="D58" s="2"/>
      <c r="E58" s="2"/>
      <c r="F58" s="2"/>
      <c r="G58" s="1"/>
      <c r="H58" s="1"/>
      <c r="I58" s="1"/>
      <c r="J58" s="1"/>
    </row>
    <row r="59" ht="15.75" customHeight="1">
      <c r="A59" s="1"/>
      <c r="B59" s="2"/>
      <c r="C59" s="2"/>
      <c r="D59" s="2"/>
      <c r="E59" s="2"/>
      <c r="F59" s="2"/>
      <c r="G59" s="1"/>
      <c r="H59" s="1"/>
      <c r="I59" s="1"/>
      <c r="J59" s="1"/>
    </row>
    <row r="60" ht="15.75" customHeight="1">
      <c r="A60" s="1"/>
      <c r="B60" s="2"/>
      <c r="C60" s="2"/>
      <c r="D60" s="2"/>
      <c r="E60" s="2"/>
      <c r="F60" s="2"/>
      <c r="G60" s="1"/>
      <c r="H60" s="1"/>
      <c r="I60" s="1"/>
      <c r="J60" s="1"/>
    </row>
    <row r="61" ht="15.75" customHeight="1">
      <c r="A61" s="1"/>
      <c r="B61" s="2"/>
      <c r="C61" s="2"/>
      <c r="D61" s="2"/>
      <c r="E61" s="2"/>
      <c r="F61" s="2"/>
      <c r="G61" s="1"/>
      <c r="H61" s="1"/>
      <c r="I61" s="1"/>
      <c r="J61" s="1"/>
    </row>
    <row r="62" ht="15.75" customHeight="1">
      <c r="A62" s="1"/>
      <c r="B62" s="2"/>
      <c r="C62" s="2"/>
      <c r="D62" s="2"/>
      <c r="E62" s="2"/>
      <c r="F62" s="2"/>
      <c r="G62" s="1"/>
      <c r="H62" s="1"/>
      <c r="I62" s="1"/>
      <c r="J62" s="1"/>
    </row>
    <row r="63" ht="15.75" customHeight="1">
      <c r="A63" s="1"/>
      <c r="B63" s="2"/>
      <c r="C63" s="2"/>
      <c r="D63" s="2"/>
      <c r="E63" s="2"/>
      <c r="F63" s="2"/>
      <c r="G63" s="1"/>
      <c r="H63" s="1"/>
      <c r="I63" s="1"/>
      <c r="J63" s="1"/>
    </row>
    <row r="64" ht="15.75" customHeight="1">
      <c r="A64" s="1"/>
      <c r="B64" s="2"/>
      <c r="C64" s="2"/>
      <c r="D64" s="2"/>
      <c r="E64" s="2"/>
      <c r="F64" s="2"/>
      <c r="G64" s="1"/>
      <c r="H64" s="1"/>
      <c r="I64" s="1"/>
      <c r="J64" s="1"/>
    </row>
    <row r="65" ht="15.75" customHeight="1">
      <c r="A65" s="1"/>
      <c r="B65" s="2"/>
      <c r="C65" s="2"/>
      <c r="D65" s="2"/>
      <c r="E65" s="2"/>
      <c r="F65" s="2"/>
      <c r="G65" s="1"/>
      <c r="H65" s="1"/>
      <c r="I65" s="1"/>
      <c r="J65" s="1"/>
    </row>
    <row r="66" ht="15.75" customHeight="1">
      <c r="A66" s="1"/>
      <c r="B66" s="2"/>
      <c r="C66" s="2"/>
      <c r="D66" s="2"/>
      <c r="E66" s="2"/>
      <c r="F66" s="2"/>
      <c r="G66" s="1"/>
      <c r="H66" s="1"/>
      <c r="I66" s="1"/>
      <c r="J66" s="1"/>
    </row>
    <row r="67" ht="15.75" customHeight="1">
      <c r="A67" s="1"/>
      <c r="B67" s="2"/>
      <c r="C67" s="2"/>
      <c r="D67" s="2"/>
      <c r="E67" s="2"/>
      <c r="F67" s="2"/>
      <c r="G67" s="1"/>
      <c r="H67" s="1"/>
      <c r="I67" s="1"/>
      <c r="J67" s="1"/>
    </row>
    <row r="68" ht="15.75" customHeight="1">
      <c r="A68" s="1"/>
      <c r="B68" s="2"/>
      <c r="C68" s="2"/>
      <c r="D68" s="2"/>
      <c r="E68" s="2"/>
      <c r="F68" s="2"/>
      <c r="G68" s="1"/>
      <c r="H68" s="1"/>
      <c r="I68" s="1"/>
      <c r="J68" s="1"/>
    </row>
    <row r="69" ht="15.75" customHeight="1">
      <c r="A69" s="1"/>
      <c r="B69" s="2"/>
      <c r="C69" s="2"/>
      <c r="D69" s="2"/>
      <c r="E69" s="2"/>
      <c r="F69" s="2"/>
      <c r="G69" s="1"/>
      <c r="H69" s="1"/>
      <c r="I69" s="1"/>
      <c r="J69" s="1"/>
    </row>
    <row r="70" ht="15.75" customHeight="1">
      <c r="A70" s="1"/>
      <c r="B70" s="2"/>
      <c r="C70" s="2"/>
      <c r="D70" s="2"/>
      <c r="E70" s="2"/>
      <c r="F70" s="2"/>
      <c r="G70" s="1"/>
      <c r="H70" s="1"/>
      <c r="I70" s="1"/>
      <c r="J70" s="1"/>
    </row>
    <row r="71" ht="15.75" customHeight="1">
      <c r="A71" s="1"/>
      <c r="B71" s="2"/>
      <c r="C71" s="2"/>
      <c r="D71" s="2"/>
      <c r="E71" s="2"/>
      <c r="F71" s="2"/>
      <c r="G71" s="1"/>
      <c r="H71" s="1"/>
      <c r="I71" s="1"/>
      <c r="J71" s="1"/>
    </row>
    <row r="72" ht="15.75" customHeight="1">
      <c r="A72" s="1"/>
      <c r="B72" s="2"/>
      <c r="C72" s="2"/>
      <c r="D72" s="2"/>
      <c r="E72" s="2"/>
      <c r="F72" s="2"/>
      <c r="G72" s="1"/>
      <c r="H72" s="1"/>
      <c r="I72" s="1"/>
      <c r="J72" s="1"/>
    </row>
    <row r="73" ht="15.75" customHeight="1">
      <c r="A73" s="1"/>
      <c r="B73" s="2"/>
      <c r="C73" s="2"/>
      <c r="D73" s="2"/>
      <c r="E73" s="2"/>
      <c r="F73" s="2"/>
      <c r="G73" s="1"/>
      <c r="H73" s="1"/>
      <c r="I73" s="1"/>
      <c r="J73" s="1"/>
    </row>
    <row r="74" ht="15.75" customHeight="1">
      <c r="A74" s="1"/>
      <c r="B74" s="2"/>
      <c r="C74" s="2"/>
      <c r="D74" s="2"/>
      <c r="E74" s="2"/>
      <c r="F74" s="2"/>
      <c r="G74" s="1"/>
      <c r="H74" s="1"/>
      <c r="I74" s="1"/>
      <c r="J74" s="1"/>
    </row>
    <row r="75" ht="15.75" customHeight="1">
      <c r="A75" s="1"/>
      <c r="B75" s="2"/>
      <c r="C75" s="2"/>
      <c r="D75" s="2"/>
      <c r="E75" s="2"/>
      <c r="F75" s="2"/>
      <c r="G75" s="1"/>
      <c r="H75" s="1"/>
      <c r="I75" s="1"/>
      <c r="J75" s="1"/>
    </row>
    <row r="76" ht="15.75" customHeight="1">
      <c r="A76" s="1"/>
      <c r="B76" s="2"/>
      <c r="C76" s="2"/>
      <c r="D76" s="2"/>
      <c r="E76" s="2"/>
      <c r="F76" s="2"/>
      <c r="G76" s="1"/>
      <c r="H76" s="1"/>
      <c r="I76" s="1"/>
      <c r="J76" s="1"/>
    </row>
    <row r="77" ht="15.75" customHeight="1">
      <c r="A77" s="1"/>
      <c r="B77" s="2"/>
      <c r="C77" s="2"/>
      <c r="D77" s="2"/>
      <c r="E77" s="2"/>
      <c r="F77" s="2"/>
      <c r="G77" s="1"/>
      <c r="H77" s="1"/>
      <c r="I77" s="1"/>
      <c r="J77" s="1"/>
    </row>
    <row r="78" ht="15.75" customHeight="1">
      <c r="A78" s="1"/>
      <c r="B78" s="2"/>
      <c r="C78" s="2"/>
      <c r="D78" s="2"/>
      <c r="E78" s="2"/>
      <c r="F78" s="2"/>
      <c r="G78" s="1"/>
      <c r="H78" s="1"/>
      <c r="I78" s="1"/>
      <c r="J78" s="1"/>
    </row>
    <row r="79" ht="15.75" customHeight="1">
      <c r="A79" s="1"/>
      <c r="B79" s="2"/>
      <c r="C79" s="2"/>
      <c r="D79" s="2"/>
      <c r="E79" s="2"/>
      <c r="F79" s="2"/>
      <c r="G79" s="1"/>
      <c r="H79" s="1"/>
      <c r="I79" s="1"/>
      <c r="J79" s="1"/>
    </row>
    <row r="80" ht="15.75" customHeight="1">
      <c r="A80" s="1"/>
      <c r="B80" s="2"/>
      <c r="C80" s="2"/>
      <c r="D80" s="2"/>
      <c r="E80" s="2"/>
      <c r="F80" s="2"/>
      <c r="G80" s="1"/>
      <c r="H80" s="1"/>
      <c r="I80" s="1"/>
      <c r="J80" s="1"/>
    </row>
    <row r="81" ht="15.75" customHeight="1">
      <c r="A81" s="1"/>
      <c r="B81" s="2"/>
      <c r="C81" s="2"/>
      <c r="D81" s="2"/>
      <c r="E81" s="2"/>
      <c r="F81" s="2"/>
      <c r="G81" s="1"/>
      <c r="H81" s="1"/>
      <c r="I81" s="1"/>
      <c r="J81" s="1"/>
    </row>
    <row r="82" ht="15.75" customHeight="1">
      <c r="A82" s="1"/>
      <c r="B82" s="2"/>
      <c r="C82" s="2"/>
      <c r="D82" s="2"/>
      <c r="E82" s="2"/>
      <c r="F82" s="2"/>
      <c r="G82" s="1"/>
      <c r="H82" s="1"/>
      <c r="I82" s="1"/>
      <c r="J82" s="1"/>
    </row>
    <row r="83" ht="15.75" customHeight="1">
      <c r="A83" s="1"/>
      <c r="B83" s="2"/>
      <c r="C83" s="2"/>
      <c r="D83" s="2"/>
      <c r="E83" s="2"/>
      <c r="F83" s="2"/>
      <c r="G83" s="1"/>
      <c r="H83" s="1"/>
      <c r="I83" s="1"/>
      <c r="J83" s="1"/>
    </row>
    <row r="84" ht="15.75" customHeight="1">
      <c r="A84" s="1"/>
      <c r="B84" s="2"/>
      <c r="C84" s="2"/>
      <c r="D84" s="2"/>
      <c r="E84" s="2"/>
      <c r="F84" s="2"/>
      <c r="G84" s="1"/>
      <c r="H84" s="1"/>
      <c r="I84" s="1"/>
      <c r="J84" s="1"/>
    </row>
    <row r="85" ht="15.75" customHeight="1">
      <c r="A85" s="1"/>
      <c r="B85" s="2"/>
      <c r="C85" s="2"/>
      <c r="D85" s="2"/>
      <c r="E85" s="2"/>
      <c r="F85" s="2"/>
      <c r="G85" s="1"/>
      <c r="H85" s="1"/>
      <c r="I85" s="1"/>
      <c r="J85" s="1"/>
    </row>
    <row r="86" ht="15.75" customHeight="1">
      <c r="A86" s="1"/>
      <c r="B86" s="2"/>
      <c r="C86" s="2"/>
      <c r="D86" s="2"/>
      <c r="E86" s="2"/>
      <c r="F86" s="2"/>
      <c r="G86" s="1"/>
      <c r="H86" s="1"/>
      <c r="I86" s="1"/>
      <c r="J86" s="1"/>
    </row>
    <row r="87" ht="15.75" customHeight="1">
      <c r="A87" s="1"/>
      <c r="B87" s="2"/>
      <c r="C87" s="2"/>
      <c r="D87" s="2"/>
      <c r="E87" s="2"/>
      <c r="F87" s="2"/>
      <c r="G87" s="1"/>
      <c r="H87" s="1"/>
      <c r="I87" s="1"/>
      <c r="J87" s="1"/>
    </row>
    <row r="88" ht="15.75" customHeight="1">
      <c r="A88" s="1"/>
      <c r="B88" s="2"/>
      <c r="C88" s="2"/>
      <c r="D88" s="2"/>
      <c r="E88" s="2"/>
      <c r="F88" s="2"/>
      <c r="G88" s="1"/>
      <c r="H88" s="1"/>
      <c r="I88" s="1"/>
      <c r="J88" s="1"/>
    </row>
    <row r="89" ht="15.75" customHeight="1">
      <c r="A89" s="1"/>
      <c r="B89" s="2"/>
      <c r="C89" s="2"/>
      <c r="D89" s="2"/>
      <c r="E89" s="2"/>
      <c r="F89" s="2"/>
      <c r="G89" s="1"/>
      <c r="H89" s="1"/>
      <c r="I89" s="1"/>
      <c r="J89" s="1"/>
    </row>
    <row r="90" ht="15.75" customHeight="1">
      <c r="A90" s="1"/>
      <c r="B90" s="2"/>
      <c r="C90" s="2"/>
      <c r="D90" s="2"/>
      <c r="E90" s="2"/>
      <c r="F90" s="2"/>
      <c r="G90" s="1"/>
      <c r="H90" s="1"/>
      <c r="I90" s="1"/>
      <c r="J90" s="1"/>
    </row>
    <row r="91" ht="15.75" customHeight="1">
      <c r="A91" s="1"/>
      <c r="B91" s="2"/>
      <c r="C91" s="2"/>
      <c r="D91" s="2"/>
      <c r="E91" s="2"/>
      <c r="F91" s="2"/>
      <c r="G91" s="1"/>
      <c r="H91" s="1"/>
      <c r="I91" s="1"/>
      <c r="J91" s="1"/>
    </row>
    <row r="92" ht="15.75" customHeight="1">
      <c r="A92" s="1"/>
      <c r="B92" s="2"/>
      <c r="C92" s="2"/>
      <c r="D92" s="2"/>
      <c r="E92" s="2"/>
      <c r="F92" s="2"/>
      <c r="G92" s="1"/>
      <c r="H92" s="1"/>
      <c r="I92" s="1"/>
      <c r="J92" s="1"/>
    </row>
    <row r="93" ht="15.75" customHeight="1">
      <c r="A93" s="1"/>
      <c r="B93" s="2"/>
      <c r="C93" s="2"/>
      <c r="D93" s="2"/>
      <c r="E93" s="2"/>
      <c r="F93" s="2"/>
      <c r="G93" s="1"/>
      <c r="H93" s="1"/>
      <c r="I93" s="1"/>
      <c r="J93" s="1"/>
    </row>
    <row r="94" ht="15.75" customHeight="1">
      <c r="A94" s="1"/>
      <c r="B94" s="2"/>
      <c r="C94" s="2"/>
      <c r="D94" s="2"/>
      <c r="E94" s="2"/>
      <c r="F94" s="2"/>
      <c r="G94" s="1"/>
      <c r="H94" s="1"/>
      <c r="I94" s="1"/>
      <c r="J94" s="1"/>
    </row>
    <row r="95" ht="15.75" customHeight="1">
      <c r="A95" s="1"/>
      <c r="B95" s="2"/>
      <c r="C95" s="2"/>
      <c r="D95" s="2"/>
      <c r="E95" s="2"/>
      <c r="F95" s="2"/>
      <c r="G95" s="1"/>
      <c r="H95" s="1"/>
      <c r="I95" s="1"/>
      <c r="J95" s="1"/>
    </row>
    <row r="96" ht="15.75" customHeight="1">
      <c r="A96" s="1"/>
      <c r="B96" s="2"/>
      <c r="C96" s="2"/>
      <c r="D96" s="2"/>
      <c r="E96" s="2"/>
      <c r="F96" s="2"/>
      <c r="G96" s="1"/>
      <c r="H96" s="1"/>
      <c r="I96" s="1"/>
      <c r="J96" s="1"/>
    </row>
    <row r="97" ht="15.75" customHeight="1">
      <c r="A97" s="1"/>
      <c r="B97" s="2"/>
      <c r="C97" s="2"/>
      <c r="D97" s="2"/>
      <c r="E97" s="2"/>
      <c r="F97" s="2"/>
      <c r="G97" s="1"/>
      <c r="H97" s="1"/>
      <c r="I97" s="1"/>
      <c r="J97" s="1"/>
    </row>
    <row r="98" ht="15.75" customHeight="1">
      <c r="A98" s="1"/>
      <c r="B98" s="2"/>
      <c r="C98" s="2"/>
      <c r="D98" s="2"/>
      <c r="E98" s="2"/>
      <c r="F98" s="2"/>
      <c r="G98" s="1"/>
      <c r="H98" s="1"/>
      <c r="I98" s="1"/>
      <c r="J98" s="1"/>
    </row>
    <row r="99" ht="15.75" customHeight="1">
      <c r="A99" s="1"/>
      <c r="B99" s="2"/>
      <c r="C99" s="2"/>
      <c r="D99" s="2"/>
      <c r="E99" s="2"/>
      <c r="F99" s="2"/>
      <c r="G99" s="1"/>
      <c r="H99" s="1"/>
      <c r="I99" s="1"/>
      <c r="J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  <c r="I100" s="1"/>
      <c r="J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  <c r="I101" s="1"/>
      <c r="J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  <c r="I102" s="1"/>
      <c r="J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  <c r="I103" s="1"/>
      <c r="J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  <c r="I104" s="1"/>
      <c r="J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  <c r="I105" s="1"/>
      <c r="J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  <c r="I106" s="1"/>
      <c r="J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  <c r="I107" s="1"/>
      <c r="J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  <c r="I108" s="1"/>
      <c r="J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  <c r="I109" s="1"/>
      <c r="J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  <c r="I110" s="1"/>
      <c r="J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  <c r="I111" s="1"/>
      <c r="J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  <c r="I112" s="1"/>
      <c r="J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  <c r="I113" s="1"/>
      <c r="J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  <c r="I114" s="1"/>
      <c r="J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  <c r="I115" s="1"/>
      <c r="J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  <c r="I116" s="1"/>
      <c r="J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  <c r="I117" s="1"/>
      <c r="J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  <c r="I118" s="1"/>
      <c r="J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  <c r="I119" s="1"/>
      <c r="J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  <c r="I120" s="1"/>
      <c r="J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  <c r="I121" s="1"/>
      <c r="J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  <c r="I122" s="1"/>
      <c r="J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  <c r="I123" s="1"/>
      <c r="J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  <c r="I124" s="1"/>
      <c r="J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  <c r="I125" s="1"/>
      <c r="J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  <c r="I126" s="1"/>
      <c r="J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  <c r="I127" s="1"/>
      <c r="J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  <c r="I128" s="1"/>
      <c r="J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  <c r="I129" s="1"/>
      <c r="J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  <c r="I130" s="1"/>
      <c r="J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  <c r="I131" s="1"/>
      <c r="J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  <c r="I132" s="1"/>
      <c r="J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  <c r="I133" s="1"/>
      <c r="J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  <c r="I134" s="1"/>
      <c r="J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  <c r="I135" s="1"/>
      <c r="J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  <c r="I136" s="1"/>
      <c r="J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  <c r="I137" s="1"/>
      <c r="J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  <c r="I138" s="1"/>
      <c r="J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  <c r="I139" s="1"/>
      <c r="J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  <c r="I140" s="1"/>
      <c r="J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  <c r="I141" s="1"/>
      <c r="J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  <c r="I142" s="1"/>
      <c r="J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  <c r="I143" s="1"/>
      <c r="J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  <c r="I144" s="1"/>
      <c r="J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  <c r="I145" s="1"/>
      <c r="J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  <c r="I146" s="1"/>
      <c r="J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  <c r="I147" s="1"/>
      <c r="J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  <c r="I148" s="1"/>
      <c r="J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  <c r="I149" s="1"/>
      <c r="J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  <c r="I150" s="1"/>
      <c r="J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  <c r="I151" s="1"/>
      <c r="J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  <c r="I152" s="1"/>
      <c r="J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  <c r="I153" s="1"/>
      <c r="J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  <c r="I154" s="1"/>
      <c r="J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  <c r="I155" s="1"/>
      <c r="J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  <c r="I156" s="1"/>
      <c r="J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  <c r="I157" s="1"/>
      <c r="J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  <c r="I158" s="1"/>
      <c r="J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  <c r="I159" s="1"/>
      <c r="J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  <c r="I160" s="1"/>
      <c r="J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  <c r="I161" s="1"/>
      <c r="J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  <c r="I162" s="1"/>
      <c r="J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  <c r="I163" s="1"/>
      <c r="J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  <c r="I164" s="1"/>
      <c r="J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  <c r="I165" s="1"/>
      <c r="J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  <c r="I166" s="1"/>
      <c r="J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  <c r="I167" s="1"/>
      <c r="J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  <c r="I168" s="1"/>
      <c r="J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  <c r="I169" s="1"/>
      <c r="J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  <c r="I170" s="1"/>
      <c r="J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  <c r="I171" s="1"/>
      <c r="J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  <c r="I172" s="1"/>
      <c r="J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  <c r="I173" s="1"/>
      <c r="J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  <c r="I174" s="1"/>
      <c r="J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  <c r="I175" s="1"/>
      <c r="J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  <c r="I176" s="1"/>
      <c r="J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  <c r="I177" s="1"/>
      <c r="J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  <c r="I178" s="1"/>
      <c r="J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  <c r="I179" s="1"/>
      <c r="J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  <c r="I180" s="1"/>
      <c r="J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  <c r="I181" s="1"/>
      <c r="J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  <c r="I182" s="1"/>
      <c r="J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  <c r="I183" s="1"/>
      <c r="J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  <c r="I184" s="1"/>
      <c r="J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  <c r="I185" s="1"/>
      <c r="J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  <c r="I186" s="1"/>
      <c r="J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  <c r="I187" s="1"/>
      <c r="J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  <c r="I188" s="1"/>
      <c r="J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  <c r="I189" s="1"/>
      <c r="J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  <c r="I190" s="1"/>
      <c r="J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  <c r="I191" s="1"/>
      <c r="J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  <c r="I192" s="1"/>
      <c r="J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  <c r="I193" s="1"/>
      <c r="J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  <c r="I194" s="1"/>
      <c r="J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  <c r="I195" s="1"/>
      <c r="J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  <c r="I196" s="1"/>
      <c r="J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  <c r="I197" s="1"/>
      <c r="J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  <c r="I198" s="1"/>
      <c r="J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  <c r="I199" s="1"/>
      <c r="J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  <c r="I200" s="1"/>
      <c r="J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  <c r="I201" s="1"/>
      <c r="J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  <c r="I202" s="1"/>
      <c r="J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  <c r="I203" s="1"/>
      <c r="J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  <c r="I204" s="1"/>
      <c r="J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  <c r="I205" s="1"/>
      <c r="J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  <c r="I206" s="1"/>
      <c r="J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  <c r="I207" s="1"/>
      <c r="J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  <c r="I208" s="1"/>
      <c r="J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  <c r="I209" s="1"/>
      <c r="J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  <c r="I210" s="1"/>
      <c r="J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  <c r="I211" s="1"/>
      <c r="J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  <c r="I212" s="1"/>
      <c r="J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  <c r="I213" s="1"/>
      <c r="J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  <c r="I214" s="1"/>
      <c r="J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  <c r="I215" s="1"/>
      <c r="J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  <c r="I216" s="1"/>
      <c r="J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  <c r="I217" s="1"/>
      <c r="J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  <c r="I218" s="1"/>
      <c r="J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  <c r="I219" s="1"/>
      <c r="J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  <c r="I220" s="1"/>
      <c r="J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  <c r="I221" s="1"/>
      <c r="J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  <c r="I222" s="1"/>
      <c r="J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  <c r="I223" s="1"/>
      <c r="J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  <c r="I224" s="1"/>
      <c r="J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  <c r="I225" s="1"/>
      <c r="J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  <c r="I226" s="1"/>
      <c r="J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  <c r="I227" s="1"/>
      <c r="J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  <c r="I228" s="1"/>
      <c r="J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  <c r="I229" s="1"/>
      <c r="J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  <c r="I230" s="1"/>
      <c r="J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  <c r="I231" s="1"/>
      <c r="J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  <c r="I232" s="1"/>
      <c r="J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  <c r="I233" s="1"/>
      <c r="J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  <c r="I234" s="1"/>
      <c r="J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  <c r="I235" s="1"/>
      <c r="J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  <c r="I236" s="1"/>
      <c r="J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  <c r="I237" s="1"/>
      <c r="J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  <c r="I238" s="1"/>
      <c r="J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  <c r="I239" s="1"/>
      <c r="J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  <c r="I240" s="1"/>
      <c r="J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  <c r="I241" s="1"/>
      <c r="J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  <c r="I242" s="1"/>
      <c r="J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  <c r="I243" s="1"/>
      <c r="J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  <c r="I244" s="1"/>
      <c r="J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  <c r="I245" s="1"/>
      <c r="J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  <c r="I246" s="1"/>
      <c r="J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  <c r="I247" s="1"/>
      <c r="J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  <c r="I248" s="1"/>
      <c r="J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  <c r="I249" s="1"/>
      <c r="J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  <c r="I250" s="1"/>
      <c r="J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  <c r="I251" s="1"/>
      <c r="J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  <c r="I252" s="1"/>
      <c r="J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  <c r="I253" s="1"/>
      <c r="J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  <c r="I254" s="1"/>
      <c r="J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  <c r="I255" s="1"/>
      <c r="J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  <c r="I256" s="1"/>
      <c r="J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  <c r="I257" s="1"/>
      <c r="J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  <c r="I258" s="1"/>
      <c r="J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  <c r="I259" s="1"/>
      <c r="J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  <c r="I260" s="1"/>
      <c r="J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  <c r="I261" s="1"/>
      <c r="J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  <c r="I262" s="1"/>
      <c r="J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  <c r="I263" s="1"/>
      <c r="J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  <c r="I264" s="1"/>
      <c r="J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  <c r="I265" s="1"/>
      <c r="J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  <c r="I266" s="1"/>
      <c r="J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  <c r="I267" s="1"/>
      <c r="J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  <c r="I268" s="1"/>
      <c r="J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  <c r="I269" s="1"/>
      <c r="J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  <c r="I270" s="1"/>
      <c r="J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  <c r="I271" s="1"/>
      <c r="J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  <c r="I272" s="1"/>
      <c r="J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  <c r="I273" s="1"/>
      <c r="J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  <c r="I274" s="1"/>
      <c r="J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  <c r="I275" s="1"/>
      <c r="J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  <c r="I276" s="1"/>
      <c r="J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  <c r="I277" s="1"/>
      <c r="J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  <c r="I278" s="1"/>
      <c r="J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  <c r="I279" s="1"/>
      <c r="J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  <c r="I280" s="1"/>
      <c r="J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  <c r="I281" s="1"/>
      <c r="J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  <c r="I282" s="1"/>
      <c r="J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  <c r="I283" s="1"/>
      <c r="J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  <c r="I284" s="1"/>
      <c r="J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  <c r="I285" s="1"/>
      <c r="J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  <c r="I286" s="1"/>
      <c r="J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  <c r="I287" s="1"/>
      <c r="J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  <c r="I288" s="1"/>
      <c r="J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  <c r="I289" s="1"/>
      <c r="J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  <c r="I290" s="1"/>
      <c r="J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  <c r="I291" s="1"/>
      <c r="J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  <c r="I292" s="1"/>
      <c r="J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  <c r="I293" s="1"/>
      <c r="J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  <c r="I294" s="1"/>
      <c r="J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  <c r="I295" s="1"/>
      <c r="J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  <c r="I296" s="1"/>
      <c r="J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  <c r="I297" s="1"/>
      <c r="J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  <c r="I298" s="1"/>
      <c r="J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  <c r="I299" s="1"/>
      <c r="J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  <c r="I300" s="1"/>
      <c r="J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  <c r="I301" s="1"/>
      <c r="J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  <c r="I302" s="1"/>
      <c r="J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  <c r="I303" s="1"/>
      <c r="J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  <c r="I304" s="1"/>
      <c r="J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  <c r="I305" s="1"/>
      <c r="J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  <c r="I306" s="1"/>
      <c r="J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  <c r="I307" s="1"/>
      <c r="J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  <c r="I308" s="1"/>
      <c r="J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  <c r="I309" s="1"/>
      <c r="J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  <c r="I310" s="1"/>
      <c r="J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  <c r="I311" s="1"/>
      <c r="J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  <c r="I312" s="1"/>
      <c r="J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  <c r="I313" s="1"/>
      <c r="J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  <c r="I314" s="1"/>
      <c r="J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  <c r="I315" s="1"/>
      <c r="J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  <c r="I316" s="1"/>
      <c r="J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  <c r="I317" s="1"/>
      <c r="J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  <c r="I318" s="1"/>
      <c r="J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  <c r="I319" s="1"/>
      <c r="J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  <c r="I320" s="1"/>
      <c r="J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  <c r="I321" s="1"/>
      <c r="J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  <c r="I322" s="1"/>
      <c r="J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  <c r="I323" s="1"/>
      <c r="J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  <c r="I324" s="1"/>
      <c r="J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  <c r="I325" s="1"/>
      <c r="J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  <c r="I326" s="1"/>
      <c r="J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  <c r="I327" s="1"/>
      <c r="J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  <c r="I328" s="1"/>
      <c r="J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  <c r="I329" s="1"/>
      <c r="J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  <c r="I330" s="1"/>
      <c r="J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  <c r="I331" s="1"/>
      <c r="J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  <c r="I332" s="1"/>
      <c r="J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  <c r="I333" s="1"/>
      <c r="J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  <c r="I334" s="1"/>
      <c r="J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  <c r="I335" s="1"/>
      <c r="J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  <c r="I336" s="1"/>
      <c r="J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  <c r="I337" s="1"/>
      <c r="J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  <c r="I338" s="1"/>
      <c r="J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  <c r="I339" s="1"/>
      <c r="J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  <c r="I340" s="1"/>
      <c r="J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  <c r="I341" s="1"/>
      <c r="J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  <c r="I342" s="1"/>
      <c r="J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  <c r="I343" s="1"/>
      <c r="J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  <c r="I344" s="1"/>
      <c r="J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  <c r="I345" s="1"/>
      <c r="J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  <c r="I346" s="1"/>
      <c r="J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  <c r="I347" s="1"/>
      <c r="J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  <c r="I348" s="1"/>
      <c r="J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  <c r="I349" s="1"/>
      <c r="J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  <c r="I350" s="1"/>
      <c r="J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  <c r="I351" s="1"/>
      <c r="J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  <c r="I352" s="1"/>
      <c r="J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  <c r="I353" s="1"/>
      <c r="J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  <c r="I354" s="1"/>
      <c r="J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  <c r="I355" s="1"/>
      <c r="J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  <c r="I356" s="1"/>
      <c r="J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  <c r="I357" s="1"/>
      <c r="J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  <c r="I358" s="1"/>
      <c r="J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  <c r="I359" s="1"/>
      <c r="J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  <c r="I360" s="1"/>
      <c r="J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  <c r="I361" s="1"/>
      <c r="J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  <c r="I362" s="1"/>
      <c r="J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  <c r="I363" s="1"/>
      <c r="J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  <c r="I364" s="1"/>
      <c r="J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  <c r="I365" s="1"/>
      <c r="J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  <c r="I366" s="1"/>
      <c r="J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  <c r="I367" s="1"/>
      <c r="J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  <c r="I368" s="1"/>
      <c r="J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  <c r="I369" s="1"/>
      <c r="J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  <c r="I370" s="1"/>
      <c r="J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  <c r="I371" s="1"/>
      <c r="J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  <c r="I372" s="1"/>
      <c r="J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  <c r="I373" s="1"/>
      <c r="J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  <c r="I374" s="1"/>
      <c r="J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  <c r="I375" s="1"/>
      <c r="J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  <c r="I376" s="1"/>
      <c r="J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  <c r="I377" s="1"/>
      <c r="J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  <c r="I378" s="1"/>
      <c r="J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  <c r="I379" s="1"/>
      <c r="J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  <c r="I380" s="1"/>
      <c r="J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  <c r="I381" s="1"/>
      <c r="J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  <c r="I382" s="1"/>
      <c r="J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  <c r="I383" s="1"/>
      <c r="J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  <c r="I384" s="1"/>
      <c r="J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  <c r="I385" s="1"/>
      <c r="J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  <c r="I386" s="1"/>
      <c r="J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  <c r="I387" s="1"/>
      <c r="J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  <c r="I388" s="1"/>
      <c r="J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  <c r="I389" s="1"/>
      <c r="J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  <c r="I390" s="1"/>
      <c r="J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  <c r="I391" s="1"/>
      <c r="J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  <c r="I392" s="1"/>
      <c r="J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  <c r="I393" s="1"/>
      <c r="J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  <c r="I394" s="1"/>
      <c r="J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  <c r="I395" s="1"/>
      <c r="J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  <c r="I396" s="1"/>
      <c r="J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  <c r="I397" s="1"/>
      <c r="J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  <c r="I398" s="1"/>
      <c r="J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  <c r="I399" s="1"/>
      <c r="J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  <c r="I400" s="1"/>
      <c r="J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  <c r="I401" s="1"/>
      <c r="J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  <c r="I402" s="1"/>
      <c r="J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  <c r="I403" s="1"/>
      <c r="J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  <c r="I404" s="1"/>
      <c r="J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  <c r="I405" s="1"/>
      <c r="J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  <c r="I406" s="1"/>
      <c r="J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  <c r="I407" s="1"/>
      <c r="J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  <c r="I408" s="1"/>
      <c r="J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  <c r="I409" s="1"/>
      <c r="J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  <c r="I410" s="1"/>
      <c r="J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  <c r="I411" s="1"/>
      <c r="J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  <c r="I412" s="1"/>
      <c r="J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  <c r="I413" s="1"/>
      <c r="J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  <c r="I414" s="1"/>
      <c r="J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  <c r="I415" s="1"/>
      <c r="J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  <c r="I416" s="1"/>
      <c r="J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  <c r="I417" s="1"/>
      <c r="J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  <c r="I418" s="1"/>
      <c r="J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  <c r="I419" s="1"/>
      <c r="J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  <c r="I420" s="1"/>
      <c r="J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  <c r="I421" s="1"/>
      <c r="J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  <c r="I422" s="1"/>
      <c r="J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  <c r="I423" s="1"/>
      <c r="J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  <c r="I424" s="1"/>
      <c r="J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  <c r="I425" s="1"/>
      <c r="J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  <c r="I426" s="1"/>
      <c r="J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  <c r="I427" s="1"/>
      <c r="J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  <c r="I428" s="1"/>
      <c r="J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  <c r="I429" s="1"/>
      <c r="J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  <c r="I430" s="1"/>
      <c r="J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  <c r="I431" s="1"/>
      <c r="J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  <c r="I432" s="1"/>
      <c r="J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  <c r="I433" s="1"/>
      <c r="J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  <c r="I434" s="1"/>
      <c r="J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  <c r="I435" s="1"/>
      <c r="J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  <c r="I436" s="1"/>
      <c r="J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  <c r="I437" s="1"/>
      <c r="J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  <c r="I438" s="1"/>
      <c r="J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  <c r="I439" s="1"/>
      <c r="J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  <c r="I440" s="1"/>
      <c r="J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  <c r="I441" s="1"/>
      <c r="J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  <c r="I442" s="1"/>
      <c r="J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  <c r="I443" s="1"/>
      <c r="J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  <c r="I444" s="1"/>
      <c r="J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  <c r="I445" s="1"/>
      <c r="J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  <c r="I446" s="1"/>
      <c r="J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  <c r="I447" s="1"/>
      <c r="J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  <c r="I448" s="1"/>
      <c r="J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  <c r="I449" s="1"/>
      <c r="J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  <c r="I450" s="1"/>
      <c r="J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  <c r="I451" s="1"/>
      <c r="J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  <c r="I452" s="1"/>
      <c r="J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  <c r="I453" s="1"/>
      <c r="J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  <c r="I454" s="1"/>
      <c r="J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  <c r="I455" s="1"/>
      <c r="J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  <c r="I456" s="1"/>
      <c r="J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  <c r="I457" s="1"/>
      <c r="J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  <c r="I458" s="1"/>
      <c r="J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  <c r="I459" s="1"/>
      <c r="J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  <c r="I460" s="1"/>
      <c r="J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  <c r="I461" s="1"/>
      <c r="J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  <c r="I462" s="1"/>
      <c r="J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  <c r="I463" s="1"/>
      <c r="J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  <c r="I464" s="1"/>
      <c r="J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  <c r="I465" s="1"/>
      <c r="J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  <c r="I466" s="1"/>
      <c r="J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  <c r="I467" s="1"/>
      <c r="J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  <c r="I468" s="1"/>
      <c r="J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  <c r="I469" s="1"/>
      <c r="J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  <c r="I470" s="1"/>
      <c r="J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  <c r="I471" s="1"/>
      <c r="J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  <c r="I472" s="1"/>
      <c r="J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  <c r="I473" s="1"/>
      <c r="J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  <c r="I474" s="1"/>
      <c r="J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  <c r="I475" s="1"/>
      <c r="J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  <c r="I476" s="1"/>
      <c r="J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  <c r="I477" s="1"/>
      <c r="J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  <c r="I478" s="1"/>
      <c r="J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  <c r="I479" s="1"/>
      <c r="J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  <c r="I480" s="1"/>
      <c r="J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  <c r="I481" s="1"/>
      <c r="J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  <c r="I482" s="1"/>
      <c r="J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  <c r="I483" s="1"/>
      <c r="J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  <c r="I484" s="1"/>
      <c r="J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  <c r="I485" s="1"/>
      <c r="J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  <c r="I486" s="1"/>
      <c r="J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  <c r="I487" s="1"/>
      <c r="J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  <c r="I488" s="1"/>
      <c r="J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  <c r="I489" s="1"/>
      <c r="J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  <c r="I490" s="1"/>
      <c r="J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  <c r="I491" s="1"/>
      <c r="J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  <c r="I492" s="1"/>
      <c r="J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  <c r="I493" s="1"/>
      <c r="J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  <c r="I494" s="1"/>
      <c r="J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  <c r="I495" s="1"/>
      <c r="J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  <c r="I496" s="1"/>
      <c r="J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  <c r="I497" s="1"/>
      <c r="J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  <c r="I498" s="1"/>
      <c r="J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  <c r="I499" s="1"/>
      <c r="J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  <c r="I500" s="1"/>
      <c r="J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  <c r="I501" s="1"/>
      <c r="J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  <c r="I502" s="1"/>
      <c r="J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  <c r="I503" s="1"/>
      <c r="J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  <c r="I504" s="1"/>
      <c r="J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  <c r="I505" s="1"/>
      <c r="J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  <c r="I506" s="1"/>
      <c r="J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  <c r="I507" s="1"/>
      <c r="J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  <c r="I508" s="1"/>
      <c r="J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  <c r="I509" s="1"/>
      <c r="J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  <c r="I510" s="1"/>
      <c r="J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  <c r="I511" s="1"/>
      <c r="J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  <c r="I512" s="1"/>
      <c r="J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  <c r="I513" s="1"/>
      <c r="J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  <c r="I514" s="1"/>
      <c r="J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  <c r="I515" s="1"/>
      <c r="J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  <c r="I516" s="1"/>
      <c r="J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  <c r="I517" s="1"/>
      <c r="J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  <c r="I518" s="1"/>
      <c r="J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  <c r="I519" s="1"/>
      <c r="J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  <c r="I520" s="1"/>
      <c r="J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  <c r="I521" s="1"/>
      <c r="J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  <c r="I522" s="1"/>
      <c r="J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  <c r="I523" s="1"/>
      <c r="J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  <c r="I524" s="1"/>
      <c r="J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  <c r="I525" s="1"/>
      <c r="J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  <c r="I526" s="1"/>
      <c r="J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  <c r="I527" s="1"/>
      <c r="J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  <c r="I528" s="1"/>
      <c r="J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  <c r="I529" s="1"/>
      <c r="J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  <c r="I530" s="1"/>
      <c r="J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  <c r="I531" s="1"/>
      <c r="J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  <c r="I532" s="1"/>
      <c r="J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  <c r="I533" s="1"/>
      <c r="J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  <c r="I534" s="1"/>
      <c r="J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  <c r="I535" s="1"/>
      <c r="J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  <c r="I536" s="1"/>
      <c r="J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  <c r="I537" s="1"/>
      <c r="J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  <c r="I538" s="1"/>
      <c r="J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  <c r="I539" s="1"/>
      <c r="J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  <c r="I540" s="1"/>
      <c r="J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  <c r="I541" s="1"/>
      <c r="J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  <c r="I542" s="1"/>
      <c r="J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  <c r="I543" s="1"/>
      <c r="J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  <c r="I544" s="1"/>
      <c r="J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  <c r="I545" s="1"/>
      <c r="J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  <c r="I546" s="1"/>
      <c r="J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  <c r="I547" s="1"/>
      <c r="J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  <c r="I548" s="1"/>
      <c r="J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  <c r="I549" s="1"/>
      <c r="J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  <c r="I550" s="1"/>
      <c r="J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  <c r="I551" s="1"/>
      <c r="J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  <c r="I552" s="1"/>
      <c r="J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  <c r="I553" s="1"/>
      <c r="J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  <c r="I554" s="1"/>
      <c r="J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  <c r="I555" s="1"/>
      <c r="J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  <c r="I556" s="1"/>
      <c r="J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  <c r="I557" s="1"/>
      <c r="J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  <c r="I558" s="1"/>
      <c r="J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  <c r="I559" s="1"/>
      <c r="J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  <c r="I560" s="1"/>
      <c r="J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  <c r="I561" s="1"/>
      <c r="J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  <c r="I562" s="1"/>
      <c r="J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  <c r="I563" s="1"/>
      <c r="J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  <c r="I564" s="1"/>
      <c r="J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  <c r="I565" s="1"/>
      <c r="J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  <c r="I566" s="1"/>
      <c r="J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  <c r="I567" s="1"/>
      <c r="J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  <c r="I568" s="1"/>
      <c r="J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  <c r="I569" s="1"/>
      <c r="J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  <c r="I570" s="1"/>
      <c r="J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  <c r="I571" s="1"/>
      <c r="J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  <c r="I572" s="1"/>
      <c r="J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  <c r="I573" s="1"/>
      <c r="J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  <c r="I574" s="1"/>
      <c r="J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  <c r="I575" s="1"/>
      <c r="J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  <c r="I576" s="1"/>
      <c r="J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  <c r="I577" s="1"/>
      <c r="J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  <c r="I578" s="1"/>
      <c r="J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  <c r="I579" s="1"/>
      <c r="J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  <c r="I580" s="1"/>
      <c r="J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  <c r="I581" s="1"/>
      <c r="J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  <c r="I582" s="1"/>
      <c r="J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  <c r="I583" s="1"/>
      <c r="J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  <c r="I584" s="1"/>
      <c r="J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  <c r="I585" s="1"/>
      <c r="J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  <c r="I586" s="1"/>
      <c r="J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  <c r="I587" s="1"/>
      <c r="J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  <c r="I588" s="1"/>
      <c r="J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  <c r="I589" s="1"/>
      <c r="J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  <c r="I590" s="1"/>
      <c r="J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  <c r="I591" s="1"/>
      <c r="J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  <c r="I592" s="1"/>
      <c r="J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  <c r="I593" s="1"/>
      <c r="J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  <c r="I594" s="1"/>
      <c r="J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  <c r="I595" s="1"/>
      <c r="J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  <c r="I596" s="1"/>
      <c r="J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  <c r="I597" s="1"/>
      <c r="J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  <c r="I598" s="1"/>
      <c r="J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  <c r="I599" s="1"/>
      <c r="J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  <c r="I600" s="1"/>
      <c r="J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  <c r="I601" s="1"/>
      <c r="J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  <c r="I602" s="1"/>
      <c r="J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  <c r="I603" s="1"/>
      <c r="J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  <c r="I604" s="1"/>
      <c r="J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  <c r="I605" s="1"/>
      <c r="J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  <c r="I606" s="1"/>
      <c r="J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  <c r="I607" s="1"/>
      <c r="J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  <c r="I608" s="1"/>
      <c r="J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  <c r="I609" s="1"/>
      <c r="J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  <c r="I610" s="1"/>
      <c r="J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  <c r="I611" s="1"/>
      <c r="J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  <c r="I612" s="1"/>
      <c r="J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  <c r="I613" s="1"/>
      <c r="J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  <c r="I614" s="1"/>
      <c r="J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  <c r="I615" s="1"/>
      <c r="J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  <c r="I616" s="1"/>
      <c r="J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  <c r="I617" s="1"/>
      <c r="J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  <c r="I618" s="1"/>
      <c r="J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  <c r="I619" s="1"/>
      <c r="J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  <c r="I620" s="1"/>
      <c r="J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  <c r="I621" s="1"/>
      <c r="J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  <c r="I622" s="1"/>
      <c r="J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  <c r="I623" s="1"/>
      <c r="J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  <c r="I624" s="1"/>
      <c r="J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  <c r="I625" s="1"/>
      <c r="J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  <c r="I626" s="1"/>
      <c r="J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  <c r="I627" s="1"/>
      <c r="J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  <c r="I628" s="1"/>
      <c r="J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  <c r="I629" s="1"/>
      <c r="J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  <c r="I630" s="1"/>
      <c r="J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  <c r="I631" s="1"/>
      <c r="J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  <c r="I632" s="1"/>
      <c r="J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  <c r="I633" s="1"/>
      <c r="J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  <c r="I634" s="1"/>
      <c r="J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  <c r="I635" s="1"/>
      <c r="J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  <c r="I636" s="1"/>
      <c r="J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  <c r="I637" s="1"/>
      <c r="J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  <c r="I638" s="1"/>
      <c r="J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  <c r="I639" s="1"/>
      <c r="J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  <c r="I640" s="1"/>
      <c r="J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  <c r="I641" s="1"/>
      <c r="J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  <c r="I642" s="1"/>
      <c r="J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  <c r="I643" s="1"/>
      <c r="J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  <c r="I644" s="1"/>
      <c r="J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  <c r="I645" s="1"/>
      <c r="J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  <c r="I646" s="1"/>
      <c r="J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  <c r="I647" s="1"/>
      <c r="J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  <c r="I648" s="1"/>
      <c r="J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  <c r="I649" s="1"/>
      <c r="J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  <c r="I650" s="1"/>
      <c r="J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  <c r="I651" s="1"/>
      <c r="J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  <c r="I652" s="1"/>
      <c r="J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  <c r="I653" s="1"/>
      <c r="J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  <c r="I654" s="1"/>
      <c r="J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  <c r="I655" s="1"/>
      <c r="J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  <c r="I656" s="1"/>
      <c r="J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  <c r="I657" s="1"/>
      <c r="J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  <c r="I658" s="1"/>
      <c r="J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  <c r="I659" s="1"/>
      <c r="J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  <c r="I660" s="1"/>
      <c r="J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  <c r="I661" s="1"/>
      <c r="J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  <c r="I662" s="1"/>
      <c r="J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  <c r="I663" s="1"/>
      <c r="J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  <c r="I664" s="1"/>
      <c r="J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  <c r="I665" s="1"/>
      <c r="J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  <c r="I666" s="1"/>
      <c r="J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  <c r="I667" s="1"/>
      <c r="J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  <c r="I668" s="1"/>
      <c r="J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  <c r="I669" s="1"/>
      <c r="J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  <c r="I670" s="1"/>
      <c r="J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  <c r="I671" s="1"/>
      <c r="J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  <c r="I672" s="1"/>
      <c r="J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  <c r="I673" s="1"/>
      <c r="J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  <c r="I674" s="1"/>
      <c r="J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  <c r="I675" s="1"/>
      <c r="J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  <c r="I676" s="1"/>
      <c r="J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  <c r="I677" s="1"/>
      <c r="J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  <c r="I678" s="1"/>
      <c r="J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  <c r="I679" s="1"/>
      <c r="J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  <c r="I680" s="1"/>
      <c r="J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  <c r="I681" s="1"/>
      <c r="J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  <c r="I682" s="1"/>
      <c r="J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  <c r="I683" s="1"/>
      <c r="J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  <c r="I684" s="1"/>
      <c r="J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  <c r="I685" s="1"/>
      <c r="J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  <c r="I686" s="1"/>
      <c r="J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  <c r="I687" s="1"/>
      <c r="J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  <c r="I688" s="1"/>
      <c r="J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  <c r="I689" s="1"/>
      <c r="J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  <c r="I690" s="1"/>
      <c r="J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  <c r="I691" s="1"/>
      <c r="J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  <c r="I692" s="1"/>
      <c r="J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  <c r="I693" s="1"/>
      <c r="J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  <c r="I694" s="1"/>
      <c r="J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  <c r="I695" s="1"/>
      <c r="J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  <c r="I696" s="1"/>
      <c r="J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  <c r="I697" s="1"/>
      <c r="J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  <c r="I698" s="1"/>
      <c r="J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  <c r="I699" s="1"/>
      <c r="J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  <c r="I700" s="1"/>
      <c r="J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  <c r="I701" s="1"/>
      <c r="J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  <c r="I702" s="1"/>
      <c r="J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  <c r="I703" s="1"/>
      <c r="J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  <c r="I704" s="1"/>
      <c r="J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  <c r="I705" s="1"/>
      <c r="J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  <c r="I706" s="1"/>
      <c r="J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  <c r="I707" s="1"/>
      <c r="J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  <c r="I708" s="1"/>
      <c r="J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  <c r="I709" s="1"/>
      <c r="J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  <c r="I710" s="1"/>
      <c r="J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  <c r="I711" s="1"/>
      <c r="J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  <c r="I712" s="1"/>
      <c r="J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  <c r="I713" s="1"/>
      <c r="J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  <c r="I714" s="1"/>
      <c r="J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  <c r="I715" s="1"/>
      <c r="J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  <c r="I716" s="1"/>
      <c r="J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  <c r="I717" s="1"/>
      <c r="J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  <c r="I718" s="1"/>
      <c r="J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  <c r="I719" s="1"/>
      <c r="J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  <c r="I720" s="1"/>
      <c r="J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  <c r="I721" s="1"/>
      <c r="J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  <c r="I722" s="1"/>
      <c r="J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  <c r="I723" s="1"/>
      <c r="J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  <c r="I724" s="1"/>
      <c r="J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  <c r="I725" s="1"/>
      <c r="J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  <c r="I726" s="1"/>
      <c r="J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  <c r="I727" s="1"/>
      <c r="J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  <c r="I728" s="1"/>
      <c r="J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  <c r="I729" s="1"/>
      <c r="J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  <c r="I730" s="1"/>
      <c r="J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  <c r="I731" s="1"/>
      <c r="J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  <c r="I732" s="1"/>
      <c r="J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  <c r="I733" s="1"/>
      <c r="J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  <c r="I734" s="1"/>
      <c r="J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  <c r="I735" s="1"/>
      <c r="J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  <c r="I736" s="1"/>
      <c r="J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  <c r="I737" s="1"/>
      <c r="J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  <c r="I738" s="1"/>
      <c r="J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  <c r="I739" s="1"/>
      <c r="J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  <c r="I740" s="1"/>
      <c r="J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  <c r="I741" s="1"/>
      <c r="J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  <c r="I742" s="1"/>
      <c r="J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  <c r="I743" s="1"/>
      <c r="J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  <c r="I744" s="1"/>
      <c r="J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  <c r="I745" s="1"/>
      <c r="J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  <c r="I746" s="1"/>
      <c r="J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  <c r="I747" s="1"/>
      <c r="J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  <c r="I748" s="1"/>
      <c r="J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  <c r="I749" s="1"/>
      <c r="J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  <c r="I750" s="1"/>
      <c r="J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  <c r="I751" s="1"/>
      <c r="J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  <c r="I752" s="1"/>
      <c r="J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  <c r="I753" s="1"/>
      <c r="J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  <c r="I754" s="1"/>
      <c r="J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  <c r="I755" s="1"/>
      <c r="J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  <c r="I756" s="1"/>
      <c r="J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  <c r="I757" s="1"/>
      <c r="J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  <c r="I758" s="1"/>
      <c r="J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  <c r="I759" s="1"/>
      <c r="J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  <c r="I760" s="1"/>
      <c r="J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  <c r="I761" s="1"/>
      <c r="J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  <c r="I762" s="1"/>
      <c r="J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  <c r="I763" s="1"/>
      <c r="J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  <c r="I764" s="1"/>
      <c r="J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  <c r="I765" s="1"/>
      <c r="J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  <c r="I766" s="1"/>
      <c r="J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  <c r="I767" s="1"/>
      <c r="J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  <c r="I768" s="1"/>
      <c r="J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  <c r="I769" s="1"/>
      <c r="J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  <c r="I770" s="1"/>
      <c r="J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  <c r="I771" s="1"/>
      <c r="J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  <c r="I772" s="1"/>
      <c r="J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  <c r="I773" s="1"/>
      <c r="J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  <c r="I774" s="1"/>
      <c r="J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  <c r="I775" s="1"/>
      <c r="J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  <c r="I776" s="1"/>
      <c r="J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  <c r="I777" s="1"/>
      <c r="J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  <c r="I778" s="1"/>
      <c r="J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  <c r="I779" s="1"/>
      <c r="J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  <c r="I780" s="1"/>
      <c r="J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  <c r="I781" s="1"/>
      <c r="J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  <c r="I782" s="1"/>
      <c r="J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  <c r="I783" s="1"/>
      <c r="J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  <c r="I784" s="1"/>
      <c r="J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  <c r="I785" s="1"/>
      <c r="J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  <c r="I786" s="1"/>
      <c r="J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  <c r="I787" s="1"/>
      <c r="J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  <c r="I788" s="1"/>
      <c r="J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  <c r="I789" s="1"/>
      <c r="J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  <c r="I790" s="1"/>
      <c r="J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  <c r="I791" s="1"/>
      <c r="J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  <c r="I792" s="1"/>
      <c r="J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  <c r="I793" s="1"/>
      <c r="J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  <c r="I794" s="1"/>
      <c r="J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  <c r="I795" s="1"/>
      <c r="J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  <c r="I796" s="1"/>
      <c r="J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  <c r="I797" s="1"/>
      <c r="J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  <c r="I798" s="1"/>
      <c r="J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  <c r="I799" s="1"/>
      <c r="J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  <c r="I800" s="1"/>
      <c r="J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  <c r="I801" s="1"/>
      <c r="J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  <c r="I802" s="1"/>
      <c r="J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  <c r="I803" s="1"/>
      <c r="J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  <c r="I804" s="1"/>
      <c r="J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  <c r="I805" s="1"/>
      <c r="J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  <c r="I806" s="1"/>
      <c r="J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  <c r="I807" s="1"/>
      <c r="J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  <c r="I808" s="1"/>
      <c r="J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  <c r="I809" s="1"/>
      <c r="J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  <c r="I810" s="1"/>
      <c r="J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  <c r="I811" s="1"/>
      <c r="J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  <c r="I812" s="1"/>
      <c r="J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  <c r="I813" s="1"/>
      <c r="J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  <c r="I814" s="1"/>
      <c r="J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  <c r="I815" s="1"/>
      <c r="J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  <c r="I816" s="1"/>
      <c r="J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  <c r="I817" s="1"/>
      <c r="J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  <c r="I818" s="1"/>
      <c r="J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  <c r="I819" s="1"/>
      <c r="J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  <c r="I820" s="1"/>
      <c r="J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  <c r="I821" s="1"/>
      <c r="J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  <c r="I822" s="1"/>
      <c r="J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  <c r="I823" s="1"/>
      <c r="J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  <c r="I824" s="1"/>
      <c r="J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  <c r="I825" s="1"/>
      <c r="J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  <c r="I826" s="1"/>
      <c r="J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  <c r="I827" s="1"/>
      <c r="J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  <c r="I828" s="1"/>
      <c r="J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  <c r="I829" s="1"/>
      <c r="J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  <c r="I830" s="1"/>
      <c r="J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  <c r="I831" s="1"/>
      <c r="J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  <c r="I832" s="1"/>
      <c r="J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  <c r="I833" s="1"/>
      <c r="J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  <c r="I834" s="1"/>
      <c r="J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  <c r="I835" s="1"/>
      <c r="J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  <c r="I836" s="1"/>
      <c r="J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  <c r="I837" s="1"/>
      <c r="J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  <c r="I838" s="1"/>
      <c r="J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  <c r="I839" s="1"/>
      <c r="J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  <c r="I840" s="1"/>
      <c r="J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  <c r="I841" s="1"/>
      <c r="J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  <c r="I842" s="1"/>
      <c r="J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  <c r="I843" s="1"/>
      <c r="J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  <c r="I844" s="1"/>
      <c r="J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  <c r="I845" s="1"/>
      <c r="J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  <c r="I846" s="1"/>
      <c r="J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  <c r="I847" s="1"/>
      <c r="J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  <c r="I848" s="1"/>
      <c r="J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  <c r="I849" s="1"/>
      <c r="J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  <c r="I850" s="1"/>
      <c r="J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  <c r="I851" s="1"/>
      <c r="J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  <c r="I852" s="1"/>
      <c r="J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  <c r="I853" s="1"/>
      <c r="J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  <c r="I854" s="1"/>
      <c r="J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  <c r="I855" s="1"/>
      <c r="J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  <c r="I856" s="1"/>
      <c r="J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  <c r="I857" s="1"/>
      <c r="J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  <c r="I858" s="1"/>
      <c r="J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  <c r="I859" s="1"/>
      <c r="J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  <c r="I860" s="1"/>
      <c r="J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  <c r="I861" s="1"/>
      <c r="J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  <c r="I862" s="1"/>
      <c r="J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  <c r="I863" s="1"/>
      <c r="J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  <c r="I864" s="1"/>
      <c r="J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  <c r="I865" s="1"/>
      <c r="J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  <c r="I866" s="1"/>
      <c r="J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  <c r="I867" s="1"/>
      <c r="J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  <c r="I868" s="1"/>
      <c r="J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  <c r="I869" s="1"/>
      <c r="J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  <c r="I870" s="1"/>
      <c r="J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  <c r="I871" s="1"/>
      <c r="J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  <c r="I872" s="1"/>
      <c r="J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  <c r="I873" s="1"/>
      <c r="J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  <c r="I874" s="1"/>
      <c r="J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  <c r="I875" s="1"/>
      <c r="J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  <c r="I876" s="1"/>
      <c r="J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  <c r="I877" s="1"/>
      <c r="J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  <c r="I878" s="1"/>
      <c r="J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  <c r="I879" s="1"/>
      <c r="J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  <c r="I880" s="1"/>
      <c r="J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  <c r="I881" s="1"/>
      <c r="J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  <c r="I882" s="1"/>
      <c r="J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  <c r="I883" s="1"/>
      <c r="J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  <c r="I884" s="1"/>
      <c r="J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  <c r="I885" s="1"/>
      <c r="J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  <c r="I886" s="1"/>
      <c r="J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  <c r="I887" s="1"/>
      <c r="J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  <c r="I888" s="1"/>
      <c r="J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  <c r="I889" s="1"/>
      <c r="J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  <c r="I890" s="1"/>
      <c r="J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  <c r="I891" s="1"/>
      <c r="J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  <c r="I892" s="1"/>
      <c r="J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  <c r="I893" s="1"/>
      <c r="J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  <c r="I894" s="1"/>
      <c r="J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  <c r="I895" s="1"/>
      <c r="J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  <c r="I896" s="1"/>
      <c r="J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  <c r="I897" s="1"/>
      <c r="J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  <c r="I898" s="1"/>
      <c r="J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  <c r="I899" s="1"/>
      <c r="J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  <c r="I900" s="1"/>
      <c r="J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  <c r="I901" s="1"/>
      <c r="J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  <c r="I902" s="1"/>
      <c r="J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  <c r="I903" s="1"/>
      <c r="J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  <c r="I904" s="1"/>
      <c r="J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  <c r="I905" s="1"/>
      <c r="J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  <c r="I906" s="1"/>
      <c r="J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  <c r="I907" s="1"/>
      <c r="J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  <c r="I908" s="1"/>
      <c r="J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  <c r="I909" s="1"/>
      <c r="J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  <c r="I910" s="1"/>
      <c r="J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  <c r="I911" s="1"/>
      <c r="J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  <c r="I912" s="1"/>
      <c r="J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  <c r="I913" s="1"/>
      <c r="J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  <c r="I914" s="1"/>
      <c r="J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  <c r="I915" s="1"/>
      <c r="J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  <c r="I916" s="1"/>
      <c r="J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  <c r="I917" s="1"/>
      <c r="J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  <c r="I918" s="1"/>
      <c r="J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  <c r="I919" s="1"/>
      <c r="J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  <c r="I920" s="1"/>
      <c r="J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  <c r="I921" s="1"/>
      <c r="J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  <c r="I922" s="1"/>
      <c r="J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  <c r="I923" s="1"/>
      <c r="J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  <c r="I924" s="1"/>
      <c r="J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  <c r="I925" s="1"/>
      <c r="J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  <c r="I926" s="1"/>
      <c r="J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  <c r="I927" s="1"/>
      <c r="J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  <c r="I928" s="1"/>
      <c r="J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  <c r="I929" s="1"/>
      <c r="J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  <c r="I930" s="1"/>
      <c r="J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  <c r="I931" s="1"/>
      <c r="J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  <c r="I932" s="1"/>
      <c r="J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  <c r="I933" s="1"/>
      <c r="J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  <c r="I934" s="1"/>
      <c r="J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  <c r="I935" s="1"/>
      <c r="J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  <c r="I936" s="1"/>
      <c r="J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  <c r="I937" s="1"/>
      <c r="J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  <c r="I938" s="1"/>
      <c r="J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  <c r="I939" s="1"/>
      <c r="J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  <c r="I940" s="1"/>
      <c r="J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  <c r="I941" s="1"/>
      <c r="J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  <c r="I942" s="1"/>
      <c r="J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  <c r="I943" s="1"/>
      <c r="J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  <c r="I944" s="1"/>
      <c r="J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  <c r="I945" s="1"/>
      <c r="J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  <c r="I946" s="1"/>
      <c r="J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  <c r="I947" s="1"/>
      <c r="J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  <c r="I948" s="1"/>
      <c r="J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  <c r="I949" s="1"/>
      <c r="J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  <c r="I950" s="1"/>
      <c r="J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  <c r="I951" s="1"/>
      <c r="J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  <c r="I952" s="1"/>
      <c r="J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  <c r="I953" s="1"/>
      <c r="J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  <c r="I954" s="1"/>
      <c r="J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  <c r="I955" s="1"/>
      <c r="J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  <c r="I956" s="1"/>
      <c r="J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  <c r="I957" s="1"/>
      <c r="J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  <c r="I958" s="1"/>
      <c r="J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  <c r="I959" s="1"/>
      <c r="J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  <c r="I960" s="1"/>
      <c r="J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  <c r="I961" s="1"/>
      <c r="J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  <c r="I962" s="1"/>
      <c r="J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  <c r="I963" s="1"/>
      <c r="J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  <c r="I964" s="1"/>
      <c r="J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  <c r="I965" s="1"/>
      <c r="J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  <c r="I966" s="1"/>
      <c r="J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  <c r="I967" s="1"/>
      <c r="J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  <c r="I968" s="1"/>
      <c r="J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  <c r="I969" s="1"/>
      <c r="J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  <c r="I970" s="1"/>
      <c r="J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  <c r="I971" s="1"/>
      <c r="J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  <c r="I972" s="1"/>
      <c r="J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  <c r="I973" s="1"/>
      <c r="J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  <c r="I974" s="1"/>
      <c r="J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  <c r="I975" s="1"/>
      <c r="J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  <c r="I976" s="1"/>
      <c r="J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  <c r="I977" s="1"/>
      <c r="J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  <c r="I978" s="1"/>
      <c r="J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  <c r="I979" s="1"/>
      <c r="J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  <c r="I980" s="1"/>
      <c r="J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  <c r="I981" s="1"/>
      <c r="J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  <c r="I982" s="1"/>
      <c r="J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  <c r="I983" s="1"/>
      <c r="J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  <c r="I984" s="1"/>
      <c r="J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  <c r="I985" s="1"/>
      <c r="J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  <c r="I986" s="1"/>
      <c r="J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  <c r="I987" s="1"/>
      <c r="J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  <c r="I988" s="1"/>
      <c r="J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  <c r="I989" s="1"/>
      <c r="J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  <c r="I990" s="1"/>
      <c r="J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  <c r="I991" s="1"/>
      <c r="J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  <c r="I992" s="1"/>
      <c r="J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  <c r="I993" s="1"/>
      <c r="J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  <c r="I994" s="1"/>
      <c r="J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  <c r="I995" s="1"/>
      <c r="J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  <c r="I996" s="1"/>
      <c r="J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  <c r="I997" s="1"/>
      <c r="J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  <c r="I998" s="1"/>
      <c r="J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  <c r="I999" s="1"/>
      <c r="J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  <c r="I1000" s="1"/>
      <c r="J1000" s="1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